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<sst xmlns="http://schemas.openxmlformats.org/spreadsheetml/2006/main" count="30" uniqueCount="30">
  <si>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10.Milk</t>
  </si>
  <si>
    <t>(1) Fresh</t>
  </si>
  <si>
    <t>(2) Powered</t>
  </si>
  <si>
    <t>(3) Others</t>
  </si>
  <si>
    <t>a. Evaporated</t>
  </si>
  <si>
    <t>b. Condensed</t>
  </si>
  <si>
    <t>c. Others</t>
  </si>
  <si>
    <r>
      <t xml:space="preserve">(10)  </t>
    </r>
    <r>
      <rPr>
        <sz val="12"/>
        <rFont val="標楷體"/>
        <family val="4"/>
      </rPr>
      <t>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</si>
  <si>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(10)  Export of Milk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</si>
  <si>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</si>
  <si>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</si>
  <si>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</si>
  <si>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</si>
  <si>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</si>
  <si>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</si>
  <si>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</si>
  <si>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</si>
  <si>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</si>
  <si>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</si>
  <si>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</si>
  <si>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</si>
  <si>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</si>
  <si>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</si>
  <si>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>10.</t>
    </r>
    <r>
      <rPr>
        <b/>
        <sz val="8"/>
        <rFont val="標楷體"/>
        <family val="4"/>
      </rPr>
      <t>乳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品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類</t>
    </r>
  </si>
  <si>
    <r>
      <t xml:space="preserve">(1) </t>
    </r>
    <r>
      <rPr>
        <sz val="8"/>
        <rFont val="標楷體"/>
        <family val="4"/>
      </rPr>
      <t>鮮　　　乳</t>
    </r>
  </si>
  <si>
    <r>
      <t xml:space="preserve">(2) </t>
    </r>
    <r>
      <rPr>
        <sz val="8"/>
        <rFont val="標楷體"/>
        <family val="4"/>
      </rPr>
      <t>奶粉及粉塊</t>
    </r>
  </si>
  <si>
    <r>
      <t xml:space="preserve">(3)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</si>
  <si>
    <r>
      <t xml:space="preserve">a. </t>
    </r>
    <r>
      <rPr>
        <sz val="8"/>
        <rFont val="標楷體"/>
        <family val="4"/>
      </rPr>
      <t>奶　　　水</t>
    </r>
  </si>
  <si>
    <r>
      <t xml:space="preserve">b. </t>
    </r>
    <r>
      <rPr>
        <sz val="8"/>
        <rFont val="標楷體"/>
        <family val="4"/>
      </rPr>
      <t>煉　　　乳</t>
    </r>
  </si>
  <si>
    <r>
      <t xml:space="preserve">c.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</si>
</sst>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楷書體W5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99" fontId="11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/>
    </xf>
    <xf numFmtId="181" fontId="11" fillId="0" borderId="5" xfId="0" applyNumberFormat="1" applyFont="1" applyBorder="1" applyAlignment="1">
      <alignment horizontal="right" vertical="center"/>
    </xf>
    <xf numFmtId="0" fontId="11" fillId="0" borderId="0" xfId="0" applyFont="1" applyBorder="1" applyAlignment="1" quotePrefix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199" fontId="7" fillId="0" borderId="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81" fontId="7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 horizontal="left" vertical="center" indent="2"/>
    </xf>
    <xf numFmtId="199" fontId="7" fillId="0" borderId="1" xfId="0" applyNumberFormat="1" applyFont="1" applyBorder="1" applyAlignment="1">
      <alignment horizontal="right" vertical="center"/>
    </xf>
    <xf numFmtId="181" fontId="7" fillId="0" borderId="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2114"/>
  <sheetViews>
    <sheetView tabSelected="1" zoomScaleSheetLayoutView="7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9.5" customHeight="1">
      <c r="A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5" s="15" customFormat="1" ht="24.75" customHeight="1">
      <c r="A3" s="8" t="s">
        <v>7</v>
      </c>
      <c r="B3" s="9"/>
      <c r="C3" s="10"/>
      <c r="D3" s="9"/>
      <c r="E3" s="11"/>
      <c r="F3" s="11"/>
      <c r="G3" s="11"/>
      <c r="H3" s="12"/>
      <c r="I3" s="13" t="s">
        <v>8</v>
      </c>
      <c r="J3" s="14"/>
      <c r="K3" s="14"/>
      <c r="L3" s="14"/>
      <c r="M3" s="14"/>
      <c r="N3" s="14"/>
      <c r="O3" s="13"/>
    </row>
    <row r="4" spans="1:15" ht="9.75" customHeight="1">
      <c r="A4" s="16" t="s">
        <v>9</v>
      </c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19" t="s">
        <v>10</v>
      </c>
    </row>
    <row r="5" spans="1:15" ht="49.5" customHeight="1">
      <c r="A5" s="41" t="s">
        <v>11</v>
      </c>
      <c r="B5" s="42"/>
      <c r="C5" s="20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2"/>
      <c r="I5" s="20" t="s">
        <v>17</v>
      </c>
      <c r="J5" s="21" t="s">
        <v>18</v>
      </c>
      <c r="K5" s="21" t="s">
        <v>19</v>
      </c>
      <c r="L5" s="21" t="s">
        <v>20</v>
      </c>
      <c r="M5" s="20" t="s">
        <v>21</v>
      </c>
      <c r="N5" s="43" t="s">
        <v>22</v>
      </c>
      <c r="O5" s="44"/>
    </row>
    <row r="6" spans="2:15" ht="30" customHeight="1">
      <c r="B6" s="23" t="s">
        <v>23</v>
      </c>
      <c r="C6" s="24">
        <f>SUM(C7:C9)</f>
        <v>1633</v>
      </c>
      <c r="D6" s="24">
        <f>SUM(D7:D9)</f>
        <v>1579</v>
      </c>
      <c r="E6" s="24">
        <f>SUM(E7:E9)</f>
        <v>2394</v>
      </c>
      <c r="F6" s="24">
        <f>SUM(F7:F9)</f>
        <v>2819.304</v>
      </c>
      <c r="G6" s="24">
        <f>SUM(G7:G9)</f>
        <v>1623.084</v>
      </c>
      <c r="H6" s="25"/>
      <c r="I6" s="24">
        <f>SUM(I7:I9)</f>
        <v>1405.7440000000001</v>
      </c>
      <c r="J6" s="24">
        <f>SUM(J7:J9)</f>
        <v>1230.6699999999998</v>
      </c>
      <c r="K6" s="24">
        <f>SUM(K7:K9)</f>
        <v>1335.313</v>
      </c>
      <c r="L6" s="24">
        <f>SUM(L7:L9)</f>
        <v>1764.833</v>
      </c>
      <c r="M6" s="24">
        <f>SUM(M7:M9)</f>
        <v>2253.52</v>
      </c>
      <c r="N6" s="26"/>
      <c r="O6" s="27" t="s">
        <v>0</v>
      </c>
    </row>
    <row r="7" spans="2:15" ht="30" customHeight="1">
      <c r="B7" s="28" t="s">
        <v>24</v>
      </c>
      <c r="C7" s="29">
        <v>1</v>
      </c>
      <c r="D7" s="29">
        <v>0</v>
      </c>
      <c r="E7" s="29">
        <v>0</v>
      </c>
      <c r="F7" s="29">
        <v>0</v>
      </c>
      <c r="G7" s="29">
        <v>0</v>
      </c>
      <c r="H7" s="30"/>
      <c r="I7" s="29">
        <v>16.82</v>
      </c>
      <c r="J7" s="29">
        <v>0.425</v>
      </c>
      <c r="K7" s="29">
        <v>0.001</v>
      </c>
      <c r="L7" s="29">
        <v>2.041</v>
      </c>
      <c r="M7" s="29">
        <v>1.96</v>
      </c>
      <c r="N7" s="31"/>
      <c r="O7" s="32" t="s">
        <v>1</v>
      </c>
    </row>
    <row r="8" spans="2:15" ht="30" customHeight="1">
      <c r="B8" s="28" t="s">
        <v>25</v>
      </c>
      <c r="C8" s="29">
        <v>1163</v>
      </c>
      <c r="D8" s="29">
        <v>1055</v>
      </c>
      <c r="E8" s="29">
        <v>1232</v>
      </c>
      <c r="F8" s="29">
        <v>1027.917</v>
      </c>
      <c r="G8" s="29">
        <v>860.969</v>
      </c>
      <c r="H8" s="30"/>
      <c r="I8" s="29">
        <v>899.225</v>
      </c>
      <c r="J8" s="29">
        <v>854.329</v>
      </c>
      <c r="K8" s="29">
        <v>790.061</v>
      </c>
      <c r="L8" s="29">
        <v>858.73</v>
      </c>
      <c r="M8" s="29">
        <v>1017.66</v>
      </c>
      <c r="N8" s="31"/>
      <c r="O8" s="32" t="s">
        <v>2</v>
      </c>
    </row>
    <row r="9" spans="2:15" ht="30" customHeight="1">
      <c r="B9" s="28" t="s">
        <v>26</v>
      </c>
      <c r="C9" s="29">
        <f>SUM(C10:C12)</f>
        <v>469</v>
      </c>
      <c r="D9" s="29">
        <f>SUM(D10:D12)</f>
        <v>524</v>
      </c>
      <c r="E9" s="29">
        <f>SUM(E10:E12)</f>
        <v>1162</v>
      </c>
      <c r="F9" s="29">
        <f>SUM(F10:F12)</f>
        <v>1791.387</v>
      </c>
      <c r="G9" s="29">
        <f>SUM(G10:G12)</f>
        <v>762.115</v>
      </c>
      <c r="H9" s="30"/>
      <c r="I9" s="29">
        <f>SUM(I10:I12)</f>
        <v>489.699</v>
      </c>
      <c r="J9" s="29">
        <f>SUM(J10:J12)</f>
        <v>375.916</v>
      </c>
      <c r="K9" s="29">
        <f>SUM(K10:K12)</f>
        <v>545.251</v>
      </c>
      <c r="L9" s="29">
        <f>SUM(L10:L12)</f>
        <v>904.062</v>
      </c>
      <c r="M9" s="29">
        <f>SUM(M10:M12)</f>
        <v>1233.9</v>
      </c>
      <c r="N9" s="31"/>
      <c r="O9" s="32" t="s">
        <v>3</v>
      </c>
    </row>
    <row r="10" spans="2:15" ht="30" customHeight="1">
      <c r="B10" s="33" t="s">
        <v>27</v>
      </c>
      <c r="C10" s="29">
        <v>49</v>
      </c>
      <c r="D10" s="29">
        <v>39</v>
      </c>
      <c r="E10" s="29">
        <v>79</v>
      </c>
      <c r="F10" s="29">
        <v>120.684</v>
      </c>
      <c r="G10" s="29">
        <v>165.601</v>
      </c>
      <c r="H10" s="30"/>
      <c r="I10" s="29">
        <v>212.498</v>
      </c>
      <c r="J10" s="29">
        <v>155.297</v>
      </c>
      <c r="K10" s="29">
        <v>102.404</v>
      </c>
      <c r="L10" s="29">
        <v>104.802</v>
      </c>
      <c r="M10" s="29">
        <v>251.71</v>
      </c>
      <c r="N10" s="31"/>
      <c r="O10" s="34" t="s">
        <v>4</v>
      </c>
    </row>
    <row r="11" spans="2:15" ht="30" customHeight="1">
      <c r="B11" s="33" t="s">
        <v>28</v>
      </c>
      <c r="C11" s="29">
        <v>122</v>
      </c>
      <c r="D11" s="29">
        <v>213</v>
      </c>
      <c r="E11" s="29">
        <v>101</v>
      </c>
      <c r="F11" s="29">
        <v>99.2</v>
      </c>
      <c r="G11" s="29">
        <v>97.466</v>
      </c>
      <c r="H11" s="30"/>
      <c r="I11" s="29">
        <v>12.324</v>
      </c>
      <c r="J11" s="29">
        <v>38.464</v>
      </c>
      <c r="K11" s="29">
        <v>49.906</v>
      </c>
      <c r="L11" s="29">
        <v>83.89</v>
      </c>
      <c r="M11" s="29">
        <v>45.05</v>
      </c>
      <c r="N11" s="31"/>
      <c r="O11" s="34" t="s">
        <v>5</v>
      </c>
    </row>
    <row r="12" spans="1:15" ht="30" customHeight="1">
      <c r="A12" s="35"/>
      <c r="B12" s="36" t="s">
        <v>29</v>
      </c>
      <c r="C12" s="37">
        <v>298</v>
      </c>
      <c r="D12" s="37">
        <v>272</v>
      </c>
      <c r="E12" s="37">
        <v>982</v>
      </c>
      <c r="F12" s="37">
        <v>1571.503</v>
      </c>
      <c r="G12" s="37">
        <v>499.048</v>
      </c>
      <c r="H12" s="30"/>
      <c r="I12" s="37">
        <v>264.877</v>
      </c>
      <c r="J12" s="37">
        <v>182.155</v>
      </c>
      <c r="K12" s="37">
        <v>392.941</v>
      </c>
      <c r="L12" s="37">
        <v>715.37</v>
      </c>
      <c r="M12" s="37">
        <v>937.14</v>
      </c>
      <c r="N12" s="38"/>
      <c r="O12" s="39" t="s">
        <v>6</v>
      </c>
    </row>
    <row r="13" ht="11.25">
      <c r="J13" s="40"/>
    </row>
    <row r="14" ht="11.25">
      <c r="J14" s="40"/>
    </row>
    <row r="15" ht="11.25">
      <c r="J15" s="40"/>
    </row>
    <row r="16" ht="11.25">
      <c r="J16" s="40"/>
    </row>
    <row r="17" ht="11.25">
      <c r="J17" s="40"/>
    </row>
    <row r="18" ht="11.25">
      <c r="J18" s="40"/>
    </row>
    <row r="19" ht="11.25">
      <c r="J19" s="40"/>
    </row>
    <row r="20" ht="11.25">
      <c r="J20" s="40"/>
    </row>
    <row r="21" ht="11.25">
      <c r="J21" s="40"/>
    </row>
    <row r="22" ht="11.25">
      <c r="J22" s="40"/>
    </row>
    <row r="23" ht="11.25">
      <c r="J23" s="40"/>
    </row>
    <row r="24" ht="11.25">
      <c r="J24" s="40"/>
    </row>
    <row r="25" ht="11.25">
      <c r="J25" s="40"/>
    </row>
    <row r="26" ht="11.25">
      <c r="J26" s="40"/>
    </row>
    <row r="27" ht="11.25">
      <c r="J27" s="40"/>
    </row>
    <row r="28" ht="11.25">
      <c r="J28" s="40"/>
    </row>
    <row r="29" ht="11.25">
      <c r="J29" s="40"/>
    </row>
    <row r="30" ht="11.25">
      <c r="J30" s="40"/>
    </row>
    <row r="31" ht="11.25">
      <c r="J31" s="40"/>
    </row>
    <row r="32" ht="11.25">
      <c r="J32" s="40"/>
    </row>
    <row r="33" ht="11.25">
      <c r="J33" s="40"/>
    </row>
    <row r="34" ht="11.25">
      <c r="J34" s="40"/>
    </row>
    <row r="35" ht="11.25">
      <c r="J35" s="40"/>
    </row>
    <row r="36" ht="11.25">
      <c r="J36" s="40"/>
    </row>
    <row r="37" ht="11.25">
      <c r="J37" s="40"/>
    </row>
    <row r="38" ht="11.25">
      <c r="J38" s="40"/>
    </row>
    <row r="39" ht="11.25">
      <c r="J39" s="40"/>
    </row>
    <row r="40" ht="11.25">
      <c r="J40" s="40"/>
    </row>
    <row r="41" ht="11.25">
      <c r="J41" s="40"/>
    </row>
    <row r="42" ht="11.25">
      <c r="J42" s="40"/>
    </row>
    <row r="43" ht="11.25">
      <c r="J43" s="40"/>
    </row>
    <row r="44" ht="11.25">
      <c r="J44" s="40"/>
    </row>
    <row r="45" ht="11.25">
      <c r="J45" s="40"/>
    </row>
    <row r="46" ht="11.25">
      <c r="J46" s="40"/>
    </row>
    <row r="47" ht="11.25">
      <c r="J47" s="40"/>
    </row>
    <row r="48" ht="11.25">
      <c r="J48" s="40"/>
    </row>
    <row r="49" ht="11.25">
      <c r="J49" s="40"/>
    </row>
    <row r="50" ht="11.25">
      <c r="J50" s="40"/>
    </row>
    <row r="51" ht="11.25">
      <c r="J51" s="40"/>
    </row>
    <row r="52" ht="11.25">
      <c r="J52" s="40"/>
    </row>
    <row r="53" ht="11.25">
      <c r="J53" s="40"/>
    </row>
    <row r="54" ht="11.25">
      <c r="J54" s="40"/>
    </row>
    <row r="55" ht="11.25">
      <c r="J55" s="40"/>
    </row>
    <row r="56" ht="11.25">
      <c r="J56" s="40"/>
    </row>
    <row r="57" ht="11.25">
      <c r="J57" s="40"/>
    </row>
    <row r="58" ht="11.25">
      <c r="J58" s="40"/>
    </row>
    <row r="59" ht="11.25">
      <c r="J59" s="40"/>
    </row>
    <row r="60" ht="11.25">
      <c r="J60" s="40"/>
    </row>
    <row r="61" ht="11.25">
      <c r="J61" s="40"/>
    </row>
    <row r="62" ht="11.25">
      <c r="J62" s="40"/>
    </row>
    <row r="63" ht="11.25">
      <c r="J63" s="40"/>
    </row>
    <row r="64" ht="11.25">
      <c r="J64" s="40"/>
    </row>
    <row r="65" ht="11.25">
      <c r="J65" s="40"/>
    </row>
    <row r="66" ht="11.25">
      <c r="J66" s="40"/>
    </row>
    <row r="67" ht="11.25">
      <c r="J67" s="40"/>
    </row>
    <row r="68" ht="11.25">
      <c r="J68" s="40"/>
    </row>
    <row r="69" ht="11.25">
      <c r="J69" s="40"/>
    </row>
    <row r="70" ht="11.25">
      <c r="J70" s="40"/>
    </row>
    <row r="71" ht="11.25">
      <c r="J71" s="40"/>
    </row>
    <row r="72" ht="11.25">
      <c r="J72" s="40"/>
    </row>
    <row r="73" ht="11.25">
      <c r="J73" s="40"/>
    </row>
    <row r="74" ht="11.25">
      <c r="J74" s="40"/>
    </row>
    <row r="75" ht="11.25">
      <c r="J75" s="40"/>
    </row>
    <row r="76" ht="11.25">
      <c r="J76" s="40"/>
    </row>
    <row r="77" ht="11.25">
      <c r="J77" s="40"/>
    </row>
    <row r="78" ht="11.25">
      <c r="J78" s="40"/>
    </row>
    <row r="79" ht="11.25">
      <c r="J79" s="40"/>
    </row>
    <row r="80" ht="11.25">
      <c r="J80" s="40"/>
    </row>
    <row r="81" ht="11.25">
      <c r="J81" s="40"/>
    </row>
    <row r="82" ht="11.25">
      <c r="J82" s="40"/>
    </row>
    <row r="83" ht="11.25">
      <c r="J83" s="40"/>
    </row>
    <row r="84" ht="11.25">
      <c r="J84" s="40"/>
    </row>
    <row r="85" ht="11.25">
      <c r="J85" s="40"/>
    </row>
    <row r="86" ht="11.25">
      <c r="J86" s="40"/>
    </row>
    <row r="87" ht="11.25">
      <c r="J87" s="40"/>
    </row>
    <row r="88" ht="11.25">
      <c r="J88" s="40"/>
    </row>
    <row r="89" ht="11.25">
      <c r="J89" s="40"/>
    </row>
    <row r="90" ht="11.25">
      <c r="J90" s="40"/>
    </row>
    <row r="91" ht="11.25">
      <c r="J91" s="40"/>
    </row>
    <row r="92" ht="11.25">
      <c r="J92" s="40"/>
    </row>
    <row r="93" ht="11.25">
      <c r="J93" s="40"/>
    </row>
    <row r="94" ht="11.25">
      <c r="J94" s="40"/>
    </row>
    <row r="95" ht="11.25">
      <c r="J95" s="40"/>
    </row>
    <row r="96" ht="11.25">
      <c r="J96" s="40"/>
    </row>
    <row r="97" ht="11.25">
      <c r="J97" s="40"/>
    </row>
    <row r="98" ht="11.25">
      <c r="J98" s="40"/>
    </row>
    <row r="99" ht="11.25">
      <c r="J99" s="40"/>
    </row>
    <row r="100" ht="11.25">
      <c r="J100" s="40"/>
    </row>
    <row r="101" ht="11.25">
      <c r="J101" s="40"/>
    </row>
    <row r="102" ht="11.25">
      <c r="J102" s="40"/>
    </row>
    <row r="103" ht="11.25">
      <c r="J103" s="40"/>
    </row>
    <row r="104" ht="11.25">
      <c r="J104" s="40"/>
    </row>
    <row r="105" ht="11.25">
      <c r="J105" s="40"/>
    </row>
    <row r="106" ht="11.25">
      <c r="J106" s="40"/>
    </row>
    <row r="107" ht="11.25">
      <c r="J107" s="40"/>
    </row>
    <row r="108" ht="11.25">
      <c r="J108" s="40"/>
    </row>
    <row r="109" ht="11.25">
      <c r="J109" s="40"/>
    </row>
    <row r="110" ht="11.25">
      <c r="J110" s="40"/>
    </row>
    <row r="111" ht="11.25">
      <c r="J111" s="40"/>
    </row>
    <row r="112" ht="11.25">
      <c r="J112" s="40"/>
    </row>
    <row r="113" ht="11.25">
      <c r="J113" s="40"/>
    </row>
    <row r="114" ht="11.25">
      <c r="J114" s="40"/>
    </row>
    <row r="115" ht="11.25">
      <c r="J115" s="40"/>
    </row>
    <row r="116" ht="11.25">
      <c r="J116" s="40"/>
    </row>
    <row r="117" ht="11.25">
      <c r="J117" s="40"/>
    </row>
    <row r="118" ht="11.25">
      <c r="J118" s="40"/>
    </row>
    <row r="119" ht="11.25">
      <c r="J119" s="40"/>
    </row>
    <row r="120" ht="11.25">
      <c r="J120" s="40"/>
    </row>
    <row r="121" ht="11.25">
      <c r="J121" s="40"/>
    </row>
    <row r="122" ht="11.25">
      <c r="J122" s="40"/>
    </row>
    <row r="123" ht="11.25">
      <c r="J123" s="40"/>
    </row>
    <row r="124" ht="11.25">
      <c r="J124" s="40"/>
    </row>
    <row r="125" ht="11.25">
      <c r="J125" s="40"/>
    </row>
    <row r="126" ht="11.25">
      <c r="J126" s="40"/>
    </row>
    <row r="127" ht="11.25">
      <c r="J127" s="40"/>
    </row>
    <row r="128" ht="11.25">
      <c r="J128" s="40"/>
    </row>
    <row r="129" ht="11.25">
      <c r="J129" s="40"/>
    </row>
    <row r="130" ht="11.25">
      <c r="J130" s="40"/>
    </row>
    <row r="131" ht="11.25">
      <c r="J131" s="40"/>
    </row>
    <row r="132" ht="11.25">
      <c r="J132" s="40"/>
    </row>
    <row r="133" ht="11.25">
      <c r="J133" s="40"/>
    </row>
    <row r="134" ht="11.25">
      <c r="J134" s="40"/>
    </row>
    <row r="135" ht="11.25">
      <c r="J135" s="40"/>
    </row>
    <row r="136" ht="11.25">
      <c r="J136" s="40"/>
    </row>
    <row r="137" ht="11.25">
      <c r="J137" s="40"/>
    </row>
    <row r="138" ht="11.25">
      <c r="J138" s="40"/>
    </row>
    <row r="139" ht="11.25">
      <c r="J139" s="40"/>
    </row>
    <row r="140" ht="11.25">
      <c r="J140" s="40"/>
    </row>
    <row r="141" ht="11.25">
      <c r="J141" s="40"/>
    </row>
    <row r="142" ht="11.25">
      <c r="J142" s="40"/>
    </row>
    <row r="143" ht="11.25">
      <c r="J143" s="40"/>
    </row>
    <row r="144" ht="11.25">
      <c r="J144" s="40"/>
    </row>
    <row r="145" ht="11.25">
      <c r="J145" s="40"/>
    </row>
    <row r="146" ht="11.25">
      <c r="J146" s="40"/>
    </row>
    <row r="147" ht="11.25">
      <c r="J147" s="40"/>
    </row>
    <row r="148" ht="11.25">
      <c r="J148" s="40"/>
    </row>
    <row r="149" ht="11.25">
      <c r="J149" s="40"/>
    </row>
    <row r="150" ht="11.25">
      <c r="J150" s="40"/>
    </row>
    <row r="151" ht="11.25">
      <c r="J151" s="40"/>
    </row>
    <row r="152" ht="11.25">
      <c r="J152" s="40"/>
    </row>
    <row r="153" ht="11.25">
      <c r="J153" s="40"/>
    </row>
    <row r="154" ht="11.25">
      <c r="J154" s="40"/>
    </row>
    <row r="155" ht="11.25">
      <c r="J155" s="40"/>
    </row>
    <row r="156" ht="11.25">
      <c r="J156" s="40"/>
    </row>
    <row r="157" ht="11.25">
      <c r="J157" s="40"/>
    </row>
    <row r="158" ht="11.25">
      <c r="J158" s="40"/>
    </row>
    <row r="159" ht="11.25">
      <c r="J159" s="40"/>
    </row>
    <row r="160" ht="11.25">
      <c r="J160" s="40"/>
    </row>
    <row r="161" ht="11.25">
      <c r="J161" s="40"/>
    </row>
    <row r="162" ht="11.25">
      <c r="J162" s="40"/>
    </row>
    <row r="163" ht="11.25">
      <c r="J163" s="40"/>
    </row>
    <row r="164" ht="11.25">
      <c r="J164" s="40"/>
    </row>
    <row r="165" ht="11.25">
      <c r="J165" s="40"/>
    </row>
    <row r="166" ht="11.25">
      <c r="J166" s="40"/>
    </row>
    <row r="167" ht="11.25">
      <c r="J167" s="40"/>
    </row>
    <row r="168" ht="11.25">
      <c r="J168" s="40"/>
    </row>
    <row r="169" ht="11.25">
      <c r="J169" s="40"/>
    </row>
    <row r="170" ht="11.25">
      <c r="J170" s="40"/>
    </row>
    <row r="171" ht="11.25">
      <c r="J171" s="40"/>
    </row>
    <row r="172" ht="11.25">
      <c r="J172" s="40"/>
    </row>
    <row r="173" ht="11.25">
      <c r="J173" s="40"/>
    </row>
    <row r="174" ht="11.25">
      <c r="J174" s="40"/>
    </row>
    <row r="175" ht="11.25">
      <c r="J175" s="40"/>
    </row>
    <row r="176" ht="11.25">
      <c r="J176" s="40"/>
    </row>
    <row r="177" ht="11.25">
      <c r="J177" s="40"/>
    </row>
    <row r="178" ht="11.25">
      <c r="J178" s="40"/>
    </row>
    <row r="179" ht="11.25">
      <c r="J179" s="40"/>
    </row>
    <row r="180" ht="11.25">
      <c r="J180" s="40"/>
    </row>
    <row r="181" ht="11.25">
      <c r="J181" s="40"/>
    </row>
    <row r="182" ht="11.25">
      <c r="J182" s="40"/>
    </row>
    <row r="183" ht="11.25">
      <c r="J183" s="40"/>
    </row>
    <row r="184" ht="11.25">
      <c r="J184" s="40"/>
    </row>
    <row r="185" ht="11.25">
      <c r="J185" s="40"/>
    </row>
    <row r="186" ht="11.25">
      <c r="J186" s="40"/>
    </row>
    <row r="187" ht="11.25">
      <c r="J187" s="40"/>
    </row>
    <row r="188" ht="11.25">
      <c r="J188" s="40"/>
    </row>
    <row r="189" ht="11.25">
      <c r="J189" s="40"/>
    </row>
    <row r="190" ht="11.25">
      <c r="J190" s="40"/>
    </row>
    <row r="191" ht="11.25">
      <c r="J191" s="40"/>
    </row>
    <row r="192" ht="11.25">
      <c r="J192" s="40"/>
    </row>
    <row r="193" ht="11.25">
      <c r="J193" s="40"/>
    </row>
    <row r="194" ht="11.25">
      <c r="J194" s="40"/>
    </row>
    <row r="195" ht="11.25">
      <c r="J195" s="40"/>
    </row>
    <row r="196" ht="11.25">
      <c r="J196" s="40"/>
    </row>
    <row r="197" ht="11.25">
      <c r="J197" s="40"/>
    </row>
    <row r="198" ht="11.25">
      <c r="J198" s="40"/>
    </row>
    <row r="199" ht="11.25">
      <c r="J199" s="40"/>
    </row>
    <row r="200" ht="11.25">
      <c r="J200" s="40"/>
    </row>
    <row r="201" ht="11.25">
      <c r="J201" s="40"/>
    </row>
    <row r="202" ht="11.25">
      <c r="J202" s="40"/>
    </row>
    <row r="203" ht="11.25">
      <c r="J203" s="40"/>
    </row>
    <row r="204" ht="11.25">
      <c r="J204" s="40"/>
    </row>
    <row r="205" ht="11.25">
      <c r="J205" s="40"/>
    </row>
    <row r="206" ht="11.25">
      <c r="J206" s="40"/>
    </row>
    <row r="207" ht="11.25">
      <c r="J207" s="40"/>
    </row>
    <row r="208" ht="11.25">
      <c r="J208" s="40"/>
    </row>
    <row r="209" ht="11.25">
      <c r="J209" s="40"/>
    </row>
    <row r="210" ht="11.25">
      <c r="J210" s="40"/>
    </row>
    <row r="211" ht="11.25">
      <c r="J211" s="40"/>
    </row>
    <row r="212" ht="11.25">
      <c r="J212" s="40"/>
    </row>
    <row r="213" ht="11.25">
      <c r="J213" s="40"/>
    </row>
    <row r="214" ht="11.25">
      <c r="J214" s="40"/>
    </row>
    <row r="215" ht="11.25">
      <c r="J215" s="40"/>
    </row>
    <row r="216" ht="11.25">
      <c r="J216" s="40"/>
    </row>
    <row r="217" ht="11.25">
      <c r="J217" s="40"/>
    </row>
    <row r="218" ht="11.25">
      <c r="J218" s="40"/>
    </row>
    <row r="219" ht="11.25">
      <c r="J219" s="40"/>
    </row>
    <row r="220" ht="11.25">
      <c r="J220" s="40"/>
    </row>
    <row r="221" ht="11.25">
      <c r="J221" s="40"/>
    </row>
    <row r="222" ht="11.25">
      <c r="J222" s="40"/>
    </row>
    <row r="223" ht="11.25">
      <c r="J223" s="40"/>
    </row>
    <row r="224" ht="11.25">
      <c r="J224" s="40"/>
    </row>
    <row r="225" ht="11.25">
      <c r="J225" s="40"/>
    </row>
    <row r="226" ht="11.25">
      <c r="J226" s="40"/>
    </row>
    <row r="227" ht="11.25">
      <c r="J227" s="40"/>
    </row>
    <row r="228" ht="11.25">
      <c r="J228" s="40"/>
    </row>
    <row r="229" ht="11.25">
      <c r="J229" s="40"/>
    </row>
    <row r="230" ht="11.25">
      <c r="J230" s="40"/>
    </row>
    <row r="231" ht="11.25">
      <c r="J231" s="40"/>
    </row>
    <row r="232" ht="11.25">
      <c r="J232" s="40"/>
    </row>
    <row r="233" ht="11.25">
      <c r="J233" s="40"/>
    </row>
    <row r="234" ht="11.25">
      <c r="J234" s="40"/>
    </row>
    <row r="235" ht="11.25">
      <c r="J235" s="40"/>
    </row>
    <row r="236" ht="11.25">
      <c r="J236" s="40"/>
    </row>
    <row r="237" ht="11.25">
      <c r="J237" s="40"/>
    </row>
    <row r="238" ht="11.25">
      <c r="J238" s="40"/>
    </row>
    <row r="239" ht="11.25">
      <c r="J239" s="40"/>
    </row>
    <row r="240" ht="11.25">
      <c r="J240" s="40"/>
    </row>
    <row r="241" ht="11.25">
      <c r="J241" s="40"/>
    </row>
    <row r="242" ht="11.25">
      <c r="J242" s="40"/>
    </row>
    <row r="243" ht="11.25">
      <c r="J243" s="40"/>
    </row>
    <row r="244" ht="11.25">
      <c r="J244" s="40"/>
    </row>
    <row r="245" ht="11.25">
      <c r="J245" s="40"/>
    </row>
    <row r="246" ht="11.25">
      <c r="J246" s="40"/>
    </row>
    <row r="247" ht="11.25">
      <c r="J247" s="40"/>
    </row>
    <row r="248" ht="11.25">
      <c r="J248" s="40"/>
    </row>
    <row r="249" ht="11.25">
      <c r="J249" s="40"/>
    </row>
    <row r="250" ht="11.25">
      <c r="J250" s="40"/>
    </row>
    <row r="251" ht="11.25">
      <c r="J251" s="40"/>
    </row>
    <row r="252" ht="11.25">
      <c r="J252" s="40"/>
    </row>
    <row r="253" ht="11.25">
      <c r="J253" s="40"/>
    </row>
    <row r="254" ht="11.25">
      <c r="J254" s="40"/>
    </row>
    <row r="255" ht="11.25">
      <c r="J255" s="40"/>
    </row>
    <row r="256" ht="11.25">
      <c r="J256" s="40"/>
    </row>
    <row r="257" ht="11.25">
      <c r="J257" s="40"/>
    </row>
    <row r="258" ht="11.25">
      <c r="J258" s="40"/>
    </row>
    <row r="259" ht="11.25">
      <c r="J259" s="40"/>
    </row>
    <row r="260" ht="11.25">
      <c r="J260" s="40"/>
    </row>
    <row r="261" ht="11.25">
      <c r="J261" s="40"/>
    </row>
    <row r="262" ht="11.25">
      <c r="J262" s="40"/>
    </row>
    <row r="263" ht="11.25">
      <c r="J263" s="40"/>
    </row>
    <row r="264" ht="11.25">
      <c r="J264" s="40"/>
    </row>
    <row r="265" ht="11.25">
      <c r="J265" s="40"/>
    </row>
    <row r="266" ht="11.25">
      <c r="J266" s="40"/>
    </row>
    <row r="267" ht="11.25">
      <c r="J267" s="40"/>
    </row>
    <row r="268" ht="11.25">
      <c r="J268" s="40"/>
    </row>
    <row r="269" ht="11.25">
      <c r="J269" s="40"/>
    </row>
    <row r="270" ht="11.25">
      <c r="J270" s="40"/>
    </row>
    <row r="271" ht="11.25">
      <c r="J271" s="40"/>
    </row>
    <row r="272" ht="11.25">
      <c r="J272" s="40"/>
    </row>
    <row r="273" ht="11.25">
      <c r="J273" s="40"/>
    </row>
    <row r="274" ht="11.25">
      <c r="J274" s="40"/>
    </row>
    <row r="275" ht="11.25">
      <c r="J275" s="40"/>
    </row>
    <row r="276" ht="11.25">
      <c r="J276" s="40"/>
    </row>
    <row r="277" ht="11.25">
      <c r="J277" s="40"/>
    </row>
    <row r="278" ht="11.25">
      <c r="J278" s="40"/>
    </row>
    <row r="279" ht="11.25">
      <c r="J279" s="40"/>
    </row>
    <row r="280" ht="11.25">
      <c r="J280" s="40"/>
    </row>
    <row r="281" ht="11.25">
      <c r="J281" s="40"/>
    </row>
    <row r="282" ht="11.25">
      <c r="J282" s="40"/>
    </row>
    <row r="283" ht="11.25">
      <c r="J283" s="40"/>
    </row>
    <row r="284" ht="11.25">
      <c r="J284" s="40"/>
    </row>
    <row r="285" ht="11.25">
      <c r="J285" s="40"/>
    </row>
    <row r="286" ht="11.25">
      <c r="J286" s="40"/>
    </row>
    <row r="287" ht="11.25">
      <c r="J287" s="40"/>
    </row>
    <row r="288" ht="11.25">
      <c r="J288" s="40"/>
    </row>
    <row r="289" ht="11.25">
      <c r="J289" s="40"/>
    </row>
    <row r="290" ht="11.25">
      <c r="J290" s="40"/>
    </row>
    <row r="291" ht="11.25">
      <c r="J291" s="40"/>
    </row>
    <row r="292" ht="11.25">
      <c r="J292" s="40"/>
    </row>
    <row r="293" ht="11.25">
      <c r="J293" s="40"/>
    </row>
    <row r="294" ht="11.25">
      <c r="J294" s="40"/>
    </row>
    <row r="295" ht="11.25">
      <c r="J295" s="40"/>
    </row>
    <row r="296" ht="11.25">
      <c r="J296" s="40"/>
    </row>
    <row r="297" ht="11.25">
      <c r="J297" s="40"/>
    </row>
    <row r="298" ht="11.25">
      <c r="J298" s="40"/>
    </row>
    <row r="299" ht="11.25">
      <c r="J299" s="40"/>
    </row>
    <row r="300" ht="11.25">
      <c r="J300" s="40"/>
    </row>
    <row r="301" ht="11.25">
      <c r="J301" s="40"/>
    </row>
    <row r="302" ht="11.25">
      <c r="J302" s="40"/>
    </row>
    <row r="303" ht="11.25">
      <c r="J303" s="40"/>
    </row>
    <row r="304" ht="11.25">
      <c r="J304" s="40"/>
    </row>
    <row r="305" ht="11.25">
      <c r="J305" s="40"/>
    </row>
    <row r="306" ht="11.25">
      <c r="J306" s="40"/>
    </row>
    <row r="307" ht="11.25">
      <c r="J307" s="40"/>
    </row>
    <row r="308" ht="11.25">
      <c r="J308" s="40"/>
    </row>
    <row r="309" ht="11.25">
      <c r="J309" s="40"/>
    </row>
    <row r="310" ht="11.25">
      <c r="J310" s="40"/>
    </row>
    <row r="311" ht="11.25">
      <c r="J311" s="40"/>
    </row>
    <row r="312" ht="11.25">
      <c r="J312" s="40"/>
    </row>
    <row r="313" ht="11.25">
      <c r="J313" s="40"/>
    </row>
    <row r="314" ht="11.25">
      <c r="J314" s="40"/>
    </row>
    <row r="315" ht="11.25">
      <c r="J315" s="40"/>
    </row>
    <row r="316" ht="11.25">
      <c r="J316" s="40"/>
    </row>
    <row r="317" ht="11.25">
      <c r="J317" s="40"/>
    </row>
    <row r="318" ht="11.25">
      <c r="J318" s="40"/>
    </row>
    <row r="319" ht="11.25">
      <c r="J319" s="40"/>
    </row>
    <row r="320" ht="11.25">
      <c r="J320" s="40"/>
    </row>
    <row r="321" ht="11.25">
      <c r="J321" s="40"/>
    </row>
    <row r="322" ht="11.25">
      <c r="J322" s="40"/>
    </row>
    <row r="323" ht="11.25">
      <c r="J323" s="40"/>
    </row>
    <row r="324" ht="11.25">
      <c r="J324" s="40"/>
    </row>
    <row r="325" ht="11.25">
      <c r="J325" s="40"/>
    </row>
    <row r="326" ht="11.25">
      <c r="J326" s="40"/>
    </row>
    <row r="327" ht="11.25">
      <c r="J327" s="40"/>
    </row>
    <row r="328" ht="11.25">
      <c r="J328" s="40"/>
    </row>
    <row r="329" ht="11.25">
      <c r="J329" s="40"/>
    </row>
    <row r="330" ht="11.25">
      <c r="J330" s="40"/>
    </row>
    <row r="331" ht="11.25">
      <c r="J331" s="40"/>
    </row>
    <row r="332" ht="11.25">
      <c r="J332" s="40"/>
    </row>
    <row r="333" ht="11.25">
      <c r="J333" s="40"/>
    </row>
    <row r="334" ht="11.25">
      <c r="J334" s="40"/>
    </row>
    <row r="335" ht="11.25">
      <c r="J335" s="40"/>
    </row>
    <row r="336" ht="11.25">
      <c r="J336" s="40"/>
    </row>
    <row r="337" ht="11.25">
      <c r="J337" s="40"/>
    </row>
    <row r="338" ht="11.25">
      <c r="J338" s="40"/>
    </row>
    <row r="339" ht="11.25">
      <c r="J339" s="40"/>
    </row>
    <row r="340" ht="11.25">
      <c r="J340" s="40"/>
    </row>
    <row r="341" ht="11.25">
      <c r="J341" s="40"/>
    </row>
    <row r="342" ht="11.25">
      <c r="J342" s="40"/>
    </row>
    <row r="343" ht="11.25">
      <c r="J343" s="40"/>
    </row>
    <row r="344" ht="11.25">
      <c r="J344" s="40"/>
    </row>
    <row r="345" ht="11.25">
      <c r="J345" s="40"/>
    </row>
    <row r="346" ht="11.25">
      <c r="J346" s="40"/>
    </row>
    <row r="347" ht="11.25">
      <c r="J347" s="40"/>
    </row>
    <row r="348" ht="11.25">
      <c r="J348" s="40"/>
    </row>
    <row r="349" ht="11.25">
      <c r="J349" s="40"/>
    </row>
    <row r="350" ht="11.25">
      <c r="J350" s="40"/>
    </row>
    <row r="351" ht="11.25">
      <c r="J351" s="40"/>
    </row>
    <row r="352" ht="11.25">
      <c r="J352" s="40"/>
    </row>
    <row r="353" ht="11.25">
      <c r="J353" s="40"/>
    </row>
    <row r="354" ht="11.25">
      <c r="J354" s="40"/>
    </row>
    <row r="355" ht="11.25">
      <c r="J355" s="40"/>
    </row>
    <row r="356" ht="11.25">
      <c r="J356" s="40"/>
    </row>
    <row r="357" ht="11.25">
      <c r="J357" s="40"/>
    </row>
    <row r="358" ht="11.25">
      <c r="J358" s="40"/>
    </row>
    <row r="359" ht="11.25">
      <c r="J359" s="40"/>
    </row>
    <row r="360" ht="11.25">
      <c r="J360" s="40"/>
    </row>
    <row r="361" ht="11.25">
      <c r="J361" s="40"/>
    </row>
    <row r="362" ht="11.25">
      <c r="J362" s="40"/>
    </row>
    <row r="363" ht="11.25">
      <c r="J363" s="40"/>
    </row>
    <row r="364" ht="11.25">
      <c r="J364" s="40"/>
    </row>
    <row r="365" ht="11.25">
      <c r="J365" s="40"/>
    </row>
    <row r="366" ht="11.25">
      <c r="J366" s="40"/>
    </row>
    <row r="367" ht="11.25">
      <c r="J367" s="40"/>
    </row>
    <row r="368" ht="11.25">
      <c r="J368" s="40"/>
    </row>
    <row r="369" ht="11.25">
      <c r="J369" s="40"/>
    </row>
    <row r="370" ht="11.25">
      <c r="J370" s="40"/>
    </row>
    <row r="371" ht="11.25">
      <c r="J371" s="40"/>
    </row>
    <row r="372" ht="11.25">
      <c r="J372" s="40"/>
    </row>
    <row r="373" ht="11.25">
      <c r="J373" s="40"/>
    </row>
    <row r="374" ht="11.25">
      <c r="J374" s="40"/>
    </row>
    <row r="375" ht="11.25">
      <c r="J375" s="40"/>
    </row>
    <row r="376" ht="11.25">
      <c r="J376" s="40"/>
    </row>
    <row r="377" ht="11.25">
      <c r="J377" s="40"/>
    </row>
    <row r="378" ht="11.25">
      <c r="J378" s="40"/>
    </row>
    <row r="379" ht="11.25">
      <c r="J379" s="40"/>
    </row>
    <row r="380" ht="11.25">
      <c r="J380" s="40"/>
    </row>
    <row r="381" ht="11.25">
      <c r="J381" s="40"/>
    </row>
    <row r="382" ht="11.25">
      <c r="J382" s="40"/>
    </row>
    <row r="383" ht="11.25">
      <c r="J383" s="40"/>
    </row>
    <row r="384" ht="11.25">
      <c r="J384" s="40"/>
    </row>
    <row r="385" ht="11.25">
      <c r="J385" s="40"/>
    </row>
    <row r="386" ht="11.25">
      <c r="J386" s="40"/>
    </row>
    <row r="387" ht="11.25">
      <c r="J387" s="40"/>
    </row>
    <row r="388" ht="11.25">
      <c r="J388" s="40"/>
    </row>
    <row r="389" ht="11.25">
      <c r="J389" s="40"/>
    </row>
    <row r="390" ht="11.25">
      <c r="J390" s="40"/>
    </row>
    <row r="391" ht="11.25">
      <c r="J391" s="40"/>
    </row>
    <row r="392" ht="11.25">
      <c r="J392" s="40"/>
    </row>
    <row r="393" ht="11.25">
      <c r="J393" s="40"/>
    </row>
    <row r="394" ht="11.25">
      <c r="J394" s="40"/>
    </row>
    <row r="395" ht="11.25">
      <c r="J395" s="40"/>
    </row>
    <row r="396" ht="11.25">
      <c r="J396" s="40"/>
    </row>
    <row r="397" ht="11.25">
      <c r="J397" s="40"/>
    </row>
    <row r="398" ht="11.25">
      <c r="J398" s="40"/>
    </row>
    <row r="399" ht="11.25">
      <c r="J399" s="40"/>
    </row>
    <row r="400" ht="11.25">
      <c r="J400" s="40"/>
    </row>
    <row r="401" ht="11.25">
      <c r="J401" s="40"/>
    </row>
    <row r="402" ht="11.25">
      <c r="J402" s="40"/>
    </row>
    <row r="403" ht="11.25">
      <c r="J403" s="40"/>
    </row>
    <row r="404" ht="11.25">
      <c r="J404" s="40"/>
    </row>
    <row r="405" ht="11.25">
      <c r="J405" s="40"/>
    </row>
    <row r="406" ht="11.25">
      <c r="J406" s="40"/>
    </row>
    <row r="407" ht="11.25">
      <c r="J407" s="40"/>
    </row>
    <row r="408" ht="11.25">
      <c r="J408" s="40"/>
    </row>
    <row r="409" ht="11.25">
      <c r="J409" s="40"/>
    </row>
    <row r="410" ht="11.25">
      <c r="J410" s="40"/>
    </row>
    <row r="411" ht="11.25">
      <c r="J411" s="40"/>
    </row>
    <row r="412" ht="11.25">
      <c r="J412" s="40"/>
    </row>
    <row r="413" ht="11.25">
      <c r="J413" s="40"/>
    </row>
    <row r="414" ht="11.25">
      <c r="J414" s="40"/>
    </row>
    <row r="415" ht="11.25">
      <c r="J415" s="40"/>
    </row>
    <row r="416" ht="11.25">
      <c r="J416" s="40"/>
    </row>
    <row r="417" ht="11.25">
      <c r="J417" s="40"/>
    </row>
    <row r="418" ht="11.25">
      <c r="J418" s="40"/>
    </row>
    <row r="419" ht="11.25">
      <c r="J419" s="40"/>
    </row>
    <row r="420" ht="11.25">
      <c r="J420" s="40"/>
    </row>
    <row r="421" ht="11.25">
      <c r="J421" s="40"/>
    </row>
    <row r="422" ht="11.25">
      <c r="J422" s="40"/>
    </row>
    <row r="423" ht="11.25">
      <c r="J423" s="40"/>
    </row>
    <row r="424" ht="11.25">
      <c r="J424" s="40"/>
    </row>
    <row r="425" ht="11.25">
      <c r="J425" s="40"/>
    </row>
    <row r="426" ht="11.25">
      <c r="J426" s="40"/>
    </row>
    <row r="427" ht="11.25">
      <c r="J427" s="40"/>
    </row>
    <row r="428" ht="11.25">
      <c r="J428" s="40"/>
    </row>
    <row r="429" ht="11.25">
      <c r="J429" s="40"/>
    </row>
    <row r="430" ht="11.25">
      <c r="J430" s="40"/>
    </row>
    <row r="431" ht="11.25">
      <c r="J431" s="40"/>
    </row>
    <row r="432" ht="11.25">
      <c r="J432" s="40"/>
    </row>
    <row r="433" ht="11.25">
      <c r="J433" s="40"/>
    </row>
    <row r="434" ht="11.25">
      <c r="J434" s="40"/>
    </row>
    <row r="435" ht="11.25">
      <c r="J435" s="40"/>
    </row>
    <row r="436" ht="11.25">
      <c r="J436" s="40"/>
    </row>
    <row r="437" ht="11.25">
      <c r="J437" s="40"/>
    </row>
    <row r="438" ht="11.25">
      <c r="J438" s="40"/>
    </row>
    <row r="439" ht="11.25">
      <c r="J439" s="40"/>
    </row>
    <row r="440" ht="11.25">
      <c r="J440" s="40"/>
    </row>
    <row r="441" ht="11.25">
      <c r="J441" s="40"/>
    </row>
    <row r="442" ht="11.25">
      <c r="J442" s="40"/>
    </row>
    <row r="443" ht="11.25">
      <c r="J443" s="40"/>
    </row>
    <row r="444" ht="11.25">
      <c r="J444" s="40"/>
    </row>
    <row r="445" ht="11.25">
      <c r="J445" s="40"/>
    </row>
    <row r="446" ht="11.25">
      <c r="J446" s="40"/>
    </row>
    <row r="447" ht="11.25">
      <c r="J447" s="40"/>
    </row>
    <row r="448" ht="11.25">
      <c r="J448" s="40"/>
    </row>
    <row r="449" ht="11.25">
      <c r="J449" s="40"/>
    </row>
    <row r="450" ht="11.25">
      <c r="J450" s="40"/>
    </row>
    <row r="451" ht="11.25">
      <c r="J451" s="40"/>
    </row>
    <row r="452" ht="11.25">
      <c r="J452" s="40"/>
    </row>
    <row r="453" ht="11.25">
      <c r="J453" s="40"/>
    </row>
    <row r="454" ht="11.25">
      <c r="J454" s="40"/>
    </row>
    <row r="455" ht="11.25">
      <c r="J455" s="40"/>
    </row>
    <row r="456" ht="11.25">
      <c r="J456" s="40"/>
    </row>
    <row r="457" ht="11.25">
      <c r="J457" s="40"/>
    </row>
    <row r="458" ht="11.25">
      <c r="J458" s="40"/>
    </row>
    <row r="459" ht="11.25">
      <c r="J459" s="40"/>
    </row>
    <row r="460" ht="11.25">
      <c r="J460" s="40"/>
    </row>
    <row r="461" ht="11.25">
      <c r="J461" s="40"/>
    </row>
    <row r="462" ht="11.25">
      <c r="J462" s="40"/>
    </row>
    <row r="463" ht="11.25">
      <c r="J463" s="40"/>
    </row>
    <row r="464" ht="11.25">
      <c r="J464" s="40"/>
    </row>
    <row r="465" ht="11.25">
      <c r="J465" s="40"/>
    </row>
    <row r="466" ht="11.25">
      <c r="J466" s="40"/>
    </row>
    <row r="467" ht="11.25">
      <c r="J467" s="40"/>
    </row>
    <row r="468" ht="11.25">
      <c r="J468" s="40"/>
    </row>
    <row r="469" ht="11.25">
      <c r="J469" s="40"/>
    </row>
    <row r="470" ht="11.25">
      <c r="J470" s="40"/>
    </row>
    <row r="471" ht="11.25">
      <c r="J471" s="40"/>
    </row>
    <row r="472" ht="11.25">
      <c r="J472" s="40"/>
    </row>
    <row r="473" ht="11.25">
      <c r="J473" s="40"/>
    </row>
    <row r="474" ht="11.25">
      <c r="J474" s="40"/>
    </row>
    <row r="475" ht="11.25">
      <c r="J475" s="40"/>
    </row>
    <row r="476" ht="11.25">
      <c r="J476" s="40"/>
    </row>
    <row r="477" ht="11.25">
      <c r="J477" s="40"/>
    </row>
    <row r="478" ht="11.25">
      <c r="J478" s="40"/>
    </row>
    <row r="479" ht="11.25">
      <c r="J479" s="40"/>
    </row>
    <row r="480" ht="11.25">
      <c r="J480" s="40"/>
    </row>
    <row r="481" ht="11.25">
      <c r="J481" s="40"/>
    </row>
    <row r="482" ht="11.25">
      <c r="J482" s="40"/>
    </row>
    <row r="483" ht="11.25">
      <c r="J483" s="40"/>
    </row>
    <row r="484" ht="11.25">
      <c r="J484" s="40"/>
    </row>
    <row r="485" ht="11.25">
      <c r="J485" s="40"/>
    </row>
    <row r="486" ht="11.25">
      <c r="J486" s="40"/>
    </row>
    <row r="487" ht="11.25">
      <c r="J487" s="40"/>
    </row>
    <row r="488" ht="11.25">
      <c r="J488" s="40"/>
    </row>
    <row r="489" ht="11.25">
      <c r="J489" s="40"/>
    </row>
    <row r="490" ht="11.25">
      <c r="J490" s="40"/>
    </row>
    <row r="491" ht="11.25">
      <c r="J491" s="40"/>
    </row>
    <row r="492" ht="11.25">
      <c r="J492" s="40"/>
    </row>
    <row r="493" ht="11.25">
      <c r="J493" s="40"/>
    </row>
    <row r="494" ht="11.25">
      <c r="J494" s="40"/>
    </row>
    <row r="495" ht="11.25">
      <c r="J495" s="40"/>
    </row>
    <row r="496" ht="11.25">
      <c r="J496" s="40"/>
    </row>
    <row r="497" ht="11.25">
      <c r="J497" s="40"/>
    </row>
    <row r="498" ht="11.25">
      <c r="J498" s="40"/>
    </row>
    <row r="499" ht="11.25">
      <c r="J499" s="40"/>
    </row>
    <row r="500" ht="11.25">
      <c r="J500" s="40"/>
    </row>
    <row r="501" ht="11.25">
      <c r="J501" s="40"/>
    </row>
    <row r="502" ht="11.25">
      <c r="J502" s="40"/>
    </row>
    <row r="503" ht="11.25">
      <c r="J503" s="40"/>
    </row>
    <row r="504" ht="11.25">
      <c r="J504" s="40"/>
    </row>
    <row r="505" ht="11.25">
      <c r="J505" s="40"/>
    </row>
    <row r="506" ht="11.25">
      <c r="J506" s="40"/>
    </row>
    <row r="507" ht="11.25">
      <c r="J507" s="40"/>
    </row>
    <row r="508" ht="11.25">
      <c r="J508" s="40"/>
    </row>
    <row r="509" ht="11.25">
      <c r="J509" s="40"/>
    </row>
    <row r="510" ht="11.25">
      <c r="J510" s="40"/>
    </row>
    <row r="511" ht="11.25">
      <c r="J511" s="40"/>
    </row>
    <row r="512" ht="11.25">
      <c r="J512" s="40"/>
    </row>
    <row r="513" ht="11.25">
      <c r="J513" s="40"/>
    </row>
    <row r="514" ht="11.25">
      <c r="J514" s="40"/>
    </row>
    <row r="515" ht="11.25">
      <c r="J515" s="40"/>
    </row>
    <row r="516" ht="11.25">
      <c r="J516" s="40"/>
    </row>
    <row r="517" ht="11.25">
      <c r="J517" s="40"/>
    </row>
    <row r="518" ht="11.25">
      <c r="J518" s="40"/>
    </row>
    <row r="519" ht="11.25">
      <c r="J519" s="40"/>
    </row>
    <row r="520" ht="11.25">
      <c r="J520" s="40"/>
    </row>
    <row r="521" ht="11.25">
      <c r="J521" s="40"/>
    </row>
    <row r="522" ht="11.25">
      <c r="J522" s="40"/>
    </row>
    <row r="523" ht="11.25">
      <c r="J523" s="40"/>
    </row>
    <row r="524" ht="11.25">
      <c r="J524" s="40"/>
    </row>
    <row r="525" ht="11.25">
      <c r="J525" s="40"/>
    </row>
    <row r="526" ht="11.25">
      <c r="J526" s="40"/>
    </row>
    <row r="527" ht="11.25">
      <c r="J527" s="40"/>
    </row>
    <row r="528" ht="11.25">
      <c r="J528" s="40"/>
    </row>
    <row r="529" ht="11.25">
      <c r="J529" s="40"/>
    </row>
    <row r="530" ht="11.25">
      <c r="J530" s="40"/>
    </row>
    <row r="531" ht="11.25">
      <c r="J531" s="40"/>
    </row>
    <row r="532" ht="11.25">
      <c r="J532" s="40"/>
    </row>
    <row r="533" ht="11.25">
      <c r="J533" s="40"/>
    </row>
    <row r="534" ht="11.25">
      <c r="J534" s="40"/>
    </row>
    <row r="535" ht="11.25">
      <c r="J535" s="40"/>
    </row>
    <row r="536" ht="11.25">
      <c r="J536" s="40"/>
    </row>
    <row r="537" ht="11.25">
      <c r="J537" s="40"/>
    </row>
    <row r="538" ht="11.25">
      <c r="J538" s="40"/>
    </row>
    <row r="539" ht="11.25">
      <c r="J539" s="40"/>
    </row>
    <row r="540" ht="11.25">
      <c r="J540" s="40"/>
    </row>
    <row r="541" ht="11.25">
      <c r="J541" s="40"/>
    </row>
    <row r="542" ht="11.25">
      <c r="J542" s="40"/>
    </row>
    <row r="543" ht="11.25">
      <c r="J543" s="40"/>
    </row>
    <row r="544" ht="11.25">
      <c r="J544" s="40"/>
    </row>
    <row r="545" ht="11.25">
      <c r="J545" s="40"/>
    </row>
    <row r="546" ht="11.25">
      <c r="J546" s="40"/>
    </row>
    <row r="547" ht="11.25">
      <c r="J547" s="40"/>
    </row>
    <row r="548" ht="11.25">
      <c r="J548" s="40"/>
    </row>
    <row r="549" ht="11.25">
      <c r="J549" s="40"/>
    </row>
    <row r="550" ht="11.25">
      <c r="J550" s="40"/>
    </row>
    <row r="551" ht="11.25">
      <c r="J551" s="40"/>
    </row>
    <row r="552" ht="11.25">
      <c r="J552" s="40"/>
    </row>
    <row r="553" ht="11.25">
      <c r="J553" s="40"/>
    </row>
    <row r="554" ht="11.25">
      <c r="J554" s="40"/>
    </row>
    <row r="555" ht="11.25">
      <c r="J555" s="40"/>
    </row>
    <row r="556" ht="11.25">
      <c r="J556" s="40"/>
    </row>
    <row r="557" ht="11.25">
      <c r="J557" s="40"/>
    </row>
    <row r="558" ht="11.25">
      <c r="J558" s="40"/>
    </row>
    <row r="559" ht="11.25">
      <c r="J559" s="40"/>
    </row>
    <row r="560" ht="11.25">
      <c r="J560" s="40"/>
    </row>
    <row r="561" ht="11.25">
      <c r="J561" s="40"/>
    </row>
    <row r="562" ht="11.25">
      <c r="J562" s="40"/>
    </row>
    <row r="563" ht="11.25">
      <c r="J563" s="40"/>
    </row>
    <row r="564" ht="11.25">
      <c r="J564" s="40"/>
    </row>
    <row r="565" ht="11.25">
      <c r="J565" s="40"/>
    </row>
    <row r="566" ht="11.25">
      <c r="J566" s="40"/>
    </row>
    <row r="567" ht="11.25">
      <c r="J567" s="40"/>
    </row>
    <row r="568" ht="11.25">
      <c r="J568" s="40"/>
    </row>
    <row r="569" ht="11.25">
      <c r="J569" s="40"/>
    </row>
    <row r="570" ht="11.25">
      <c r="J570" s="40"/>
    </row>
    <row r="571" ht="11.25">
      <c r="J571" s="40"/>
    </row>
    <row r="572" ht="11.25">
      <c r="J572" s="40"/>
    </row>
    <row r="573" ht="11.25">
      <c r="J573" s="40"/>
    </row>
    <row r="574" ht="11.25">
      <c r="J574" s="40"/>
    </row>
    <row r="575" ht="11.25">
      <c r="J575" s="40"/>
    </row>
    <row r="576" ht="11.25">
      <c r="J576" s="40"/>
    </row>
    <row r="577" ht="11.25">
      <c r="J577" s="40"/>
    </row>
    <row r="578" ht="11.25">
      <c r="J578" s="40"/>
    </row>
    <row r="579" ht="11.25">
      <c r="J579" s="40"/>
    </row>
    <row r="580" ht="11.25">
      <c r="J580" s="40"/>
    </row>
    <row r="581" ht="11.25">
      <c r="J581" s="40"/>
    </row>
    <row r="582" ht="11.25">
      <c r="J582" s="40"/>
    </row>
    <row r="583" ht="11.25">
      <c r="J583" s="40"/>
    </row>
    <row r="584" ht="11.25">
      <c r="J584" s="40"/>
    </row>
    <row r="585" ht="11.25">
      <c r="J585" s="40"/>
    </row>
    <row r="586" ht="11.25">
      <c r="J586" s="40"/>
    </row>
    <row r="587" ht="11.25">
      <c r="J587" s="40"/>
    </row>
    <row r="588" ht="11.25">
      <c r="J588" s="40"/>
    </row>
    <row r="589" ht="11.25">
      <c r="J589" s="40"/>
    </row>
    <row r="590" ht="11.25">
      <c r="J590" s="40"/>
    </row>
    <row r="591" ht="11.25">
      <c r="J591" s="40"/>
    </row>
    <row r="592" ht="11.25">
      <c r="J592" s="40"/>
    </row>
    <row r="593" ht="11.25">
      <c r="J593" s="40"/>
    </row>
    <row r="594" ht="11.25">
      <c r="J594" s="40"/>
    </row>
    <row r="595" ht="11.25">
      <c r="J595" s="40"/>
    </row>
    <row r="596" ht="11.25">
      <c r="J596" s="40"/>
    </row>
    <row r="597" ht="11.25">
      <c r="J597" s="40"/>
    </row>
    <row r="598" ht="11.25">
      <c r="J598" s="40"/>
    </row>
    <row r="599" ht="11.25">
      <c r="J599" s="40"/>
    </row>
    <row r="600" ht="11.25">
      <c r="J600" s="40"/>
    </row>
    <row r="601" ht="11.25">
      <c r="J601" s="40"/>
    </row>
    <row r="602" ht="11.25">
      <c r="J602" s="40"/>
    </row>
    <row r="603" ht="11.25">
      <c r="J603" s="40"/>
    </row>
    <row r="604" ht="11.25">
      <c r="J604" s="40"/>
    </row>
    <row r="605" ht="11.25">
      <c r="J605" s="40"/>
    </row>
    <row r="606" ht="11.25">
      <c r="J606" s="40"/>
    </row>
    <row r="607" ht="11.25">
      <c r="J607" s="40"/>
    </row>
    <row r="608" ht="11.25">
      <c r="J608" s="40"/>
    </row>
    <row r="609" ht="11.25">
      <c r="J609" s="40"/>
    </row>
    <row r="610" ht="11.25">
      <c r="J610" s="40"/>
    </row>
    <row r="611" ht="11.25">
      <c r="J611" s="40"/>
    </row>
    <row r="612" ht="11.25">
      <c r="J612" s="40"/>
    </row>
    <row r="613" ht="11.25">
      <c r="J613" s="40"/>
    </row>
    <row r="614" ht="11.25">
      <c r="J614" s="40"/>
    </row>
    <row r="615" ht="11.25">
      <c r="J615" s="40"/>
    </row>
    <row r="616" ht="11.25">
      <c r="J616" s="40"/>
    </row>
    <row r="617" ht="11.25">
      <c r="J617" s="40"/>
    </row>
    <row r="618" ht="11.25">
      <c r="J618" s="40"/>
    </row>
    <row r="619" ht="11.25">
      <c r="J619" s="40"/>
    </row>
    <row r="620" ht="11.25">
      <c r="J620" s="40"/>
    </row>
    <row r="621" ht="11.25">
      <c r="J621" s="40"/>
    </row>
    <row r="622" ht="11.25">
      <c r="J622" s="40"/>
    </row>
    <row r="623" ht="11.25">
      <c r="J623" s="40"/>
    </row>
    <row r="624" ht="11.25">
      <c r="J624" s="40"/>
    </row>
    <row r="625" ht="11.25">
      <c r="J625" s="40"/>
    </row>
    <row r="626" ht="11.25">
      <c r="J626" s="40"/>
    </row>
    <row r="627" ht="11.25">
      <c r="J627" s="40"/>
    </row>
    <row r="628" ht="11.25">
      <c r="J628" s="40"/>
    </row>
    <row r="629" ht="11.25">
      <c r="J629" s="40"/>
    </row>
    <row r="630" ht="11.25">
      <c r="J630" s="40"/>
    </row>
    <row r="631" ht="11.25">
      <c r="J631" s="40"/>
    </row>
    <row r="632" ht="11.25">
      <c r="J632" s="40"/>
    </row>
    <row r="633" ht="11.25">
      <c r="J633" s="40"/>
    </row>
    <row r="634" ht="11.25">
      <c r="J634" s="40"/>
    </row>
    <row r="635" ht="11.25">
      <c r="J635" s="40"/>
    </row>
    <row r="636" ht="11.25">
      <c r="J636" s="40"/>
    </row>
    <row r="637" ht="11.25">
      <c r="J637" s="40"/>
    </row>
    <row r="638" ht="11.25">
      <c r="J638" s="40"/>
    </row>
    <row r="639" ht="11.25">
      <c r="J639" s="40"/>
    </row>
    <row r="640" ht="11.25">
      <c r="J640" s="40"/>
    </row>
    <row r="641" ht="11.25">
      <c r="J641" s="40"/>
    </row>
    <row r="642" ht="11.25">
      <c r="J642" s="40"/>
    </row>
    <row r="643" ht="11.25">
      <c r="J643" s="40"/>
    </row>
    <row r="644" ht="11.25">
      <c r="J644" s="40"/>
    </row>
    <row r="645" ht="11.25">
      <c r="J645" s="40"/>
    </row>
    <row r="646" ht="11.25">
      <c r="J646" s="40"/>
    </row>
    <row r="647" ht="11.25">
      <c r="J647" s="40"/>
    </row>
    <row r="648" ht="11.25">
      <c r="J648" s="40"/>
    </row>
    <row r="649" ht="11.25">
      <c r="J649" s="40"/>
    </row>
    <row r="650" ht="11.25">
      <c r="J650" s="40"/>
    </row>
    <row r="651" ht="11.25">
      <c r="J651" s="40"/>
    </row>
    <row r="652" ht="11.25">
      <c r="J652" s="40"/>
    </row>
    <row r="653" ht="11.25">
      <c r="J653" s="40"/>
    </row>
    <row r="654" ht="11.25">
      <c r="J654" s="40"/>
    </row>
    <row r="655" ht="11.25">
      <c r="J655" s="40"/>
    </row>
    <row r="656" ht="11.25">
      <c r="J656" s="40"/>
    </row>
    <row r="657" ht="11.25">
      <c r="J657" s="40"/>
    </row>
    <row r="658" ht="11.25">
      <c r="J658" s="40"/>
    </row>
    <row r="659" ht="11.25">
      <c r="J659" s="40"/>
    </row>
    <row r="660" ht="11.25">
      <c r="J660" s="40"/>
    </row>
    <row r="661" ht="11.25">
      <c r="J661" s="40"/>
    </row>
    <row r="662" ht="11.25">
      <c r="J662" s="40"/>
    </row>
    <row r="663" ht="11.25">
      <c r="J663" s="40"/>
    </row>
    <row r="664" ht="11.25">
      <c r="J664" s="40"/>
    </row>
    <row r="665" ht="11.25">
      <c r="J665" s="40"/>
    </row>
    <row r="666" ht="11.25">
      <c r="J666" s="40"/>
    </row>
    <row r="667" ht="11.25">
      <c r="J667" s="40"/>
    </row>
    <row r="668" ht="11.25">
      <c r="J668" s="40"/>
    </row>
    <row r="669" ht="11.25">
      <c r="J669" s="40"/>
    </row>
    <row r="670" ht="11.25">
      <c r="J670" s="40"/>
    </row>
    <row r="671" ht="11.25">
      <c r="J671" s="40"/>
    </row>
    <row r="672" ht="11.25">
      <c r="J672" s="40"/>
    </row>
    <row r="673" ht="11.25">
      <c r="J673" s="40"/>
    </row>
    <row r="674" ht="11.25">
      <c r="J674" s="40"/>
    </row>
    <row r="675" ht="11.25">
      <c r="J675" s="40"/>
    </row>
    <row r="676" ht="11.25">
      <c r="J676" s="40"/>
    </row>
    <row r="677" ht="11.25">
      <c r="J677" s="40"/>
    </row>
    <row r="678" ht="11.25">
      <c r="J678" s="40"/>
    </row>
    <row r="679" ht="11.25">
      <c r="J679" s="40"/>
    </row>
    <row r="680" ht="11.25">
      <c r="J680" s="40"/>
    </row>
    <row r="681" ht="11.25">
      <c r="J681" s="40"/>
    </row>
    <row r="682" ht="11.25">
      <c r="J682" s="40"/>
    </row>
    <row r="683" ht="11.25">
      <c r="J683" s="40"/>
    </row>
    <row r="684" ht="11.25">
      <c r="J684" s="40"/>
    </row>
    <row r="685" ht="11.25">
      <c r="J685" s="40"/>
    </row>
    <row r="686" ht="11.25">
      <c r="J686" s="40"/>
    </row>
    <row r="687" ht="11.25">
      <c r="J687" s="40"/>
    </row>
    <row r="688" ht="11.25">
      <c r="J688" s="40"/>
    </row>
    <row r="689" ht="11.25">
      <c r="J689" s="40"/>
    </row>
    <row r="690" ht="11.25">
      <c r="J690" s="40"/>
    </row>
    <row r="691" ht="11.25">
      <c r="J691" s="40"/>
    </row>
    <row r="692" ht="11.25">
      <c r="J692" s="40"/>
    </row>
    <row r="693" ht="11.25">
      <c r="J693" s="40"/>
    </row>
    <row r="694" ht="11.25">
      <c r="J694" s="40"/>
    </row>
    <row r="695" ht="11.25">
      <c r="J695" s="40"/>
    </row>
    <row r="696" ht="11.25">
      <c r="J696" s="40"/>
    </row>
    <row r="697" ht="11.25">
      <c r="J697" s="40"/>
    </row>
    <row r="698" ht="11.25">
      <c r="J698" s="40"/>
    </row>
    <row r="699" ht="11.25">
      <c r="J699" s="40"/>
    </row>
    <row r="700" ht="11.25">
      <c r="J700" s="40"/>
    </row>
    <row r="701" ht="11.25">
      <c r="J701" s="40"/>
    </row>
    <row r="702" ht="11.25">
      <c r="J702" s="40"/>
    </row>
    <row r="703" ht="11.25">
      <c r="J703" s="40"/>
    </row>
    <row r="704" ht="11.25">
      <c r="J704" s="40"/>
    </row>
    <row r="705" ht="11.25">
      <c r="J705" s="40"/>
    </row>
    <row r="706" ht="11.25">
      <c r="J706" s="40"/>
    </row>
    <row r="707" ht="11.25">
      <c r="J707" s="40"/>
    </row>
    <row r="708" ht="11.25">
      <c r="J708" s="40"/>
    </row>
    <row r="709" ht="11.25">
      <c r="J709" s="40"/>
    </row>
    <row r="710" ht="11.25">
      <c r="J710" s="40"/>
    </row>
    <row r="711" ht="11.25">
      <c r="J711" s="40"/>
    </row>
    <row r="712" ht="11.25">
      <c r="J712" s="40"/>
    </row>
    <row r="713" ht="11.25">
      <c r="J713" s="40"/>
    </row>
    <row r="714" ht="11.25">
      <c r="J714" s="40"/>
    </row>
    <row r="715" ht="11.25">
      <c r="J715" s="40"/>
    </row>
    <row r="716" ht="11.25">
      <c r="J716" s="40"/>
    </row>
    <row r="717" ht="11.25">
      <c r="J717" s="40"/>
    </row>
    <row r="718" ht="11.25">
      <c r="J718" s="40"/>
    </row>
    <row r="719" ht="11.25">
      <c r="J719" s="40"/>
    </row>
    <row r="720" ht="11.25">
      <c r="J720" s="40"/>
    </row>
    <row r="721" ht="11.25">
      <c r="J721" s="40"/>
    </row>
    <row r="722" ht="11.25">
      <c r="J722" s="40"/>
    </row>
    <row r="723" ht="11.25">
      <c r="J723" s="40"/>
    </row>
    <row r="724" ht="11.25">
      <c r="J724" s="40"/>
    </row>
    <row r="725" ht="11.25">
      <c r="J725" s="40"/>
    </row>
    <row r="726" ht="11.25">
      <c r="J726" s="40"/>
    </row>
    <row r="727" ht="11.25">
      <c r="J727" s="40"/>
    </row>
    <row r="728" ht="11.25">
      <c r="J728" s="40"/>
    </row>
    <row r="729" ht="11.25">
      <c r="J729" s="40"/>
    </row>
    <row r="730" ht="11.25">
      <c r="J730" s="40"/>
    </row>
    <row r="731" ht="11.25">
      <c r="J731" s="40"/>
    </row>
    <row r="732" ht="11.25">
      <c r="J732" s="40"/>
    </row>
    <row r="733" ht="11.25">
      <c r="J733" s="40"/>
    </row>
    <row r="734" ht="11.25">
      <c r="J734" s="40"/>
    </row>
    <row r="735" ht="11.25">
      <c r="J735" s="40"/>
    </row>
    <row r="736" ht="11.25">
      <c r="J736" s="40"/>
    </row>
    <row r="737" ht="11.25">
      <c r="J737" s="40"/>
    </row>
    <row r="738" ht="11.25">
      <c r="J738" s="40"/>
    </row>
    <row r="739" ht="11.25">
      <c r="J739" s="40"/>
    </row>
    <row r="740" ht="11.25">
      <c r="J740" s="40"/>
    </row>
    <row r="741" ht="11.25">
      <c r="J741" s="40"/>
    </row>
    <row r="742" ht="11.25">
      <c r="J742" s="40"/>
    </row>
    <row r="743" ht="11.25">
      <c r="J743" s="40"/>
    </row>
    <row r="744" ht="11.25">
      <c r="J744" s="40"/>
    </row>
    <row r="745" ht="11.25">
      <c r="J745" s="40"/>
    </row>
    <row r="746" ht="11.25">
      <c r="J746" s="40"/>
    </row>
    <row r="747" ht="11.25">
      <c r="J747" s="40"/>
    </row>
    <row r="748" ht="11.25">
      <c r="J748" s="40"/>
    </row>
    <row r="749" ht="11.25">
      <c r="J749" s="40"/>
    </row>
    <row r="750" ht="11.25">
      <c r="J750" s="40"/>
    </row>
    <row r="751" ht="11.25">
      <c r="J751" s="40"/>
    </row>
    <row r="752" ht="11.25">
      <c r="J752" s="40"/>
    </row>
    <row r="753" ht="11.25">
      <c r="J753" s="40"/>
    </row>
    <row r="754" ht="11.25">
      <c r="J754" s="40"/>
    </row>
    <row r="755" ht="11.25">
      <c r="J755" s="40"/>
    </row>
    <row r="756" ht="11.25">
      <c r="J756" s="40"/>
    </row>
    <row r="757" ht="11.25">
      <c r="J757" s="40"/>
    </row>
    <row r="758" ht="11.25">
      <c r="J758" s="40"/>
    </row>
    <row r="759" ht="11.25">
      <c r="J759" s="40"/>
    </row>
    <row r="760" ht="11.25">
      <c r="J760" s="40"/>
    </row>
    <row r="761" ht="11.25">
      <c r="J761" s="40"/>
    </row>
    <row r="762" ht="11.25">
      <c r="J762" s="40"/>
    </row>
    <row r="763" ht="11.25">
      <c r="J763" s="40"/>
    </row>
    <row r="764" ht="11.25">
      <c r="J764" s="40"/>
    </row>
    <row r="765" ht="11.25">
      <c r="J765" s="40"/>
    </row>
    <row r="766" ht="11.25">
      <c r="J766" s="40"/>
    </row>
    <row r="767" ht="11.25">
      <c r="J767" s="40"/>
    </row>
    <row r="768" ht="11.25">
      <c r="J768" s="40"/>
    </row>
    <row r="769" ht="11.25">
      <c r="J769" s="40"/>
    </row>
    <row r="770" ht="11.25">
      <c r="J770" s="40"/>
    </row>
    <row r="771" ht="11.25">
      <c r="J771" s="40"/>
    </row>
    <row r="772" ht="11.25">
      <c r="J772" s="40"/>
    </row>
    <row r="773" ht="11.25">
      <c r="J773" s="40"/>
    </row>
    <row r="774" ht="11.25">
      <c r="J774" s="40"/>
    </row>
    <row r="775" ht="11.25">
      <c r="J775" s="40"/>
    </row>
    <row r="776" ht="11.25">
      <c r="J776" s="40"/>
    </row>
    <row r="777" ht="11.25">
      <c r="J777" s="40"/>
    </row>
    <row r="778" ht="11.25">
      <c r="J778" s="40"/>
    </row>
    <row r="779" ht="11.25">
      <c r="J779" s="40"/>
    </row>
    <row r="780" ht="11.25">
      <c r="J780" s="40"/>
    </row>
    <row r="781" ht="11.25">
      <c r="J781" s="40"/>
    </row>
    <row r="782" ht="11.25">
      <c r="J782" s="40"/>
    </row>
    <row r="783" ht="11.25">
      <c r="J783" s="40"/>
    </row>
    <row r="784" ht="11.25">
      <c r="J784" s="40"/>
    </row>
    <row r="785" ht="11.25">
      <c r="J785" s="40"/>
    </row>
    <row r="786" ht="11.25">
      <c r="J786" s="40"/>
    </row>
    <row r="787" ht="11.25">
      <c r="J787" s="40"/>
    </row>
    <row r="788" ht="11.25">
      <c r="J788" s="40"/>
    </row>
    <row r="789" ht="11.25">
      <c r="J789" s="40"/>
    </row>
    <row r="790" ht="11.25">
      <c r="J790" s="40"/>
    </row>
    <row r="791" ht="11.25">
      <c r="J791" s="40"/>
    </row>
    <row r="792" ht="11.25">
      <c r="J792" s="40"/>
    </row>
    <row r="793" ht="11.25">
      <c r="J793" s="40"/>
    </row>
    <row r="794" ht="11.25">
      <c r="J794" s="40"/>
    </row>
    <row r="795" ht="11.25">
      <c r="J795" s="40"/>
    </row>
    <row r="796" ht="11.25">
      <c r="J796" s="40"/>
    </row>
    <row r="797" ht="11.25">
      <c r="J797" s="40"/>
    </row>
    <row r="798" ht="11.25">
      <c r="J798" s="40"/>
    </row>
    <row r="799" ht="11.25">
      <c r="J799" s="40"/>
    </row>
    <row r="800" ht="11.25">
      <c r="J800" s="40"/>
    </row>
    <row r="801" ht="11.25">
      <c r="J801" s="40"/>
    </row>
    <row r="802" ht="11.25">
      <c r="J802" s="40"/>
    </row>
    <row r="803" ht="11.25">
      <c r="J803" s="40"/>
    </row>
    <row r="804" ht="11.25">
      <c r="J804" s="40"/>
    </row>
    <row r="805" ht="11.25">
      <c r="J805" s="40"/>
    </row>
    <row r="806" ht="11.25">
      <c r="J806" s="40"/>
    </row>
    <row r="807" ht="11.25">
      <c r="J807" s="40"/>
    </row>
    <row r="808" ht="11.25">
      <c r="J808" s="40"/>
    </row>
    <row r="809" ht="11.25">
      <c r="J809" s="40"/>
    </row>
    <row r="810" ht="11.25">
      <c r="J810" s="40"/>
    </row>
    <row r="811" ht="11.25">
      <c r="J811" s="40"/>
    </row>
    <row r="812" ht="11.25">
      <c r="J812" s="40"/>
    </row>
    <row r="813" ht="11.25">
      <c r="J813" s="40"/>
    </row>
    <row r="814" ht="11.25">
      <c r="J814" s="40"/>
    </row>
    <row r="815" ht="11.25">
      <c r="J815" s="40"/>
    </row>
    <row r="816" ht="11.25">
      <c r="J816" s="40"/>
    </row>
    <row r="817" ht="11.25">
      <c r="J817" s="40"/>
    </row>
    <row r="818" ht="11.25">
      <c r="J818" s="40"/>
    </row>
    <row r="819" ht="11.25">
      <c r="J819" s="40"/>
    </row>
    <row r="820" ht="11.25">
      <c r="J820" s="40"/>
    </row>
    <row r="821" ht="11.25">
      <c r="J821" s="40"/>
    </row>
    <row r="822" ht="11.25">
      <c r="J822" s="40"/>
    </row>
    <row r="823" ht="11.25">
      <c r="J823" s="40"/>
    </row>
    <row r="824" ht="11.25">
      <c r="J824" s="40"/>
    </row>
    <row r="825" ht="11.25">
      <c r="J825" s="40"/>
    </row>
    <row r="826" ht="11.25">
      <c r="J826" s="40"/>
    </row>
    <row r="827" ht="11.25">
      <c r="J827" s="40"/>
    </row>
    <row r="828" ht="11.25">
      <c r="J828" s="40"/>
    </row>
    <row r="829" ht="11.25">
      <c r="J829" s="40"/>
    </row>
    <row r="830" ht="11.25">
      <c r="J830" s="40"/>
    </row>
    <row r="831" ht="11.25">
      <c r="J831" s="40"/>
    </row>
    <row r="832" ht="11.25">
      <c r="J832" s="40"/>
    </row>
    <row r="833" ht="11.25">
      <c r="J833" s="40"/>
    </row>
    <row r="834" ht="11.25">
      <c r="J834" s="40"/>
    </row>
    <row r="835" ht="11.25">
      <c r="J835" s="40"/>
    </row>
    <row r="836" ht="11.25">
      <c r="J836" s="40"/>
    </row>
    <row r="837" ht="11.25">
      <c r="J837" s="40"/>
    </row>
    <row r="838" ht="11.25">
      <c r="J838" s="40"/>
    </row>
    <row r="839" ht="11.25">
      <c r="J839" s="40"/>
    </row>
    <row r="840" ht="11.25">
      <c r="J840" s="40"/>
    </row>
    <row r="841" ht="11.25">
      <c r="J841" s="40"/>
    </row>
    <row r="842" ht="11.25">
      <c r="J842" s="40"/>
    </row>
    <row r="843" ht="11.25">
      <c r="J843" s="40"/>
    </row>
    <row r="844" ht="11.25">
      <c r="J844" s="40"/>
    </row>
    <row r="845" ht="11.25">
      <c r="J845" s="40"/>
    </row>
    <row r="846" ht="11.25">
      <c r="J846" s="40"/>
    </row>
    <row r="847" ht="11.25">
      <c r="J847" s="40"/>
    </row>
    <row r="848" ht="11.25">
      <c r="J848" s="40"/>
    </row>
    <row r="849" ht="11.25">
      <c r="J849" s="40"/>
    </row>
    <row r="850" ht="11.25">
      <c r="J850" s="40"/>
    </row>
    <row r="851" ht="11.25">
      <c r="J851" s="40"/>
    </row>
    <row r="852" ht="11.25">
      <c r="J852" s="40"/>
    </row>
    <row r="853" ht="11.25">
      <c r="J853" s="40"/>
    </row>
    <row r="854" ht="11.25">
      <c r="J854" s="40"/>
    </row>
    <row r="855" ht="11.25">
      <c r="J855" s="40"/>
    </row>
    <row r="856" ht="11.25">
      <c r="J856" s="40"/>
    </row>
    <row r="857" ht="11.25">
      <c r="J857" s="40"/>
    </row>
    <row r="858" ht="11.25">
      <c r="J858" s="40"/>
    </row>
    <row r="859" ht="11.25">
      <c r="J859" s="40"/>
    </row>
    <row r="860" ht="11.25">
      <c r="J860" s="40"/>
    </row>
    <row r="861" ht="11.25">
      <c r="J861" s="40"/>
    </row>
    <row r="862" ht="11.25">
      <c r="J862" s="40"/>
    </row>
    <row r="863" ht="11.25">
      <c r="J863" s="40"/>
    </row>
    <row r="864" ht="11.25">
      <c r="J864" s="40"/>
    </row>
    <row r="865" ht="11.25">
      <c r="J865" s="40"/>
    </row>
    <row r="866" ht="11.25">
      <c r="J866" s="40"/>
    </row>
    <row r="867" ht="11.25">
      <c r="J867" s="40"/>
    </row>
    <row r="868" ht="11.25">
      <c r="J868" s="40"/>
    </row>
    <row r="869" ht="11.25">
      <c r="J869" s="40"/>
    </row>
    <row r="870" ht="11.25">
      <c r="J870" s="40"/>
    </row>
    <row r="871" ht="11.25">
      <c r="J871" s="40"/>
    </row>
    <row r="872" ht="11.25">
      <c r="J872" s="40"/>
    </row>
    <row r="873" ht="11.25">
      <c r="J873" s="40"/>
    </row>
    <row r="874" ht="11.25">
      <c r="J874" s="40"/>
    </row>
    <row r="875" ht="11.25">
      <c r="J875" s="40"/>
    </row>
    <row r="876" ht="11.25">
      <c r="J876" s="40"/>
    </row>
    <row r="877" ht="11.25">
      <c r="J877" s="40"/>
    </row>
    <row r="878" ht="11.25">
      <c r="J878" s="40"/>
    </row>
    <row r="879" ht="11.25">
      <c r="J879" s="40"/>
    </row>
    <row r="880" ht="11.25">
      <c r="J880" s="40"/>
    </row>
    <row r="881" ht="11.25">
      <c r="J881" s="40"/>
    </row>
    <row r="882" ht="11.25">
      <c r="J882" s="40"/>
    </row>
    <row r="883" ht="11.25">
      <c r="J883" s="40"/>
    </row>
    <row r="884" ht="11.25">
      <c r="J884" s="40"/>
    </row>
    <row r="885" ht="11.25">
      <c r="J885" s="40"/>
    </row>
    <row r="886" ht="11.25">
      <c r="J886" s="40"/>
    </row>
    <row r="887" ht="11.25">
      <c r="J887" s="40"/>
    </row>
    <row r="888" ht="11.25">
      <c r="J888" s="40"/>
    </row>
    <row r="889" ht="11.25">
      <c r="J889" s="40"/>
    </row>
    <row r="890" ht="11.25">
      <c r="J890" s="40"/>
    </row>
    <row r="891" ht="11.25">
      <c r="J891" s="40"/>
    </row>
    <row r="892" ht="11.25">
      <c r="J892" s="40"/>
    </row>
    <row r="893" ht="11.25">
      <c r="J893" s="40"/>
    </row>
    <row r="894" ht="11.25">
      <c r="J894" s="40"/>
    </row>
    <row r="895" ht="11.25">
      <c r="J895" s="40"/>
    </row>
    <row r="896" ht="11.25">
      <c r="J896" s="40"/>
    </row>
    <row r="897" ht="11.25">
      <c r="J897" s="40"/>
    </row>
    <row r="898" ht="11.25">
      <c r="J898" s="40"/>
    </row>
    <row r="899" ht="11.25">
      <c r="J899" s="40"/>
    </row>
    <row r="900" ht="11.25">
      <c r="J900" s="40"/>
    </row>
    <row r="901" ht="11.25">
      <c r="J901" s="40"/>
    </row>
    <row r="902" ht="11.25">
      <c r="J902" s="40"/>
    </row>
    <row r="903" ht="11.25">
      <c r="J903" s="40"/>
    </row>
    <row r="904" ht="11.25">
      <c r="J904" s="40"/>
    </row>
    <row r="905" ht="11.25">
      <c r="J905" s="40"/>
    </row>
    <row r="906" ht="11.25">
      <c r="J906" s="40"/>
    </row>
    <row r="907" ht="11.25">
      <c r="J907" s="40"/>
    </row>
    <row r="908" ht="11.25">
      <c r="J908" s="40"/>
    </row>
    <row r="909" ht="11.25">
      <c r="J909" s="40"/>
    </row>
    <row r="910" ht="11.25">
      <c r="J910" s="40"/>
    </row>
    <row r="911" ht="11.25">
      <c r="J911" s="40"/>
    </row>
    <row r="912" ht="11.25">
      <c r="J912" s="40"/>
    </row>
    <row r="913" ht="11.25">
      <c r="J913" s="40"/>
    </row>
    <row r="914" ht="11.25">
      <c r="J914" s="40"/>
    </row>
    <row r="915" ht="11.25">
      <c r="J915" s="40"/>
    </row>
    <row r="916" ht="11.25">
      <c r="J916" s="40"/>
    </row>
    <row r="917" ht="11.25">
      <c r="J917" s="40"/>
    </row>
    <row r="918" ht="11.25">
      <c r="J918" s="40"/>
    </row>
    <row r="919" ht="11.25">
      <c r="J919" s="40"/>
    </row>
    <row r="920" ht="11.25">
      <c r="J920" s="40"/>
    </row>
    <row r="921" ht="11.25">
      <c r="J921" s="40"/>
    </row>
    <row r="922" ht="11.25">
      <c r="J922" s="40"/>
    </row>
    <row r="923" ht="11.25">
      <c r="J923" s="40"/>
    </row>
    <row r="924" ht="11.25">
      <c r="J924" s="40"/>
    </row>
    <row r="925" ht="11.25">
      <c r="J925" s="40"/>
    </row>
    <row r="926" ht="11.25">
      <c r="J926" s="40"/>
    </row>
    <row r="927" ht="11.25">
      <c r="J927" s="40"/>
    </row>
    <row r="928" ht="11.25">
      <c r="J928" s="40"/>
    </row>
    <row r="929" ht="11.25">
      <c r="J929" s="40"/>
    </row>
    <row r="930" ht="11.25">
      <c r="J930" s="40"/>
    </row>
    <row r="931" ht="11.25">
      <c r="J931" s="40"/>
    </row>
    <row r="932" ht="11.25">
      <c r="J932" s="40"/>
    </row>
    <row r="933" ht="11.25">
      <c r="J933" s="40"/>
    </row>
    <row r="934" ht="11.25">
      <c r="J934" s="40"/>
    </row>
    <row r="935" ht="11.25">
      <c r="J935" s="40"/>
    </row>
    <row r="936" ht="11.25">
      <c r="J936" s="40"/>
    </row>
    <row r="937" ht="11.25">
      <c r="J937" s="40"/>
    </row>
    <row r="938" ht="11.25">
      <c r="J938" s="40"/>
    </row>
    <row r="939" ht="11.25">
      <c r="J939" s="40"/>
    </row>
    <row r="940" ht="11.25">
      <c r="J940" s="40"/>
    </row>
    <row r="941" ht="11.25">
      <c r="J941" s="40"/>
    </row>
    <row r="942" ht="11.25">
      <c r="J942" s="40"/>
    </row>
    <row r="943" ht="11.25">
      <c r="J943" s="40"/>
    </row>
    <row r="944" ht="11.25">
      <c r="J944" s="40"/>
    </row>
    <row r="945" ht="11.25">
      <c r="J945" s="40"/>
    </row>
    <row r="946" ht="11.25">
      <c r="J946" s="40"/>
    </row>
    <row r="947" ht="11.25">
      <c r="J947" s="40"/>
    </row>
    <row r="948" ht="11.25">
      <c r="J948" s="40"/>
    </row>
    <row r="949" ht="11.25">
      <c r="J949" s="40"/>
    </row>
    <row r="950" ht="11.25">
      <c r="J950" s="40"/>
    </row>
    <row r="951" ht="11.25">
      <c r="J951" s="40"/>
    </row>
    <row r="952" ht="11.25">
      <c r="J952" s="40"/>
    </row>
    <row r="953" ht="11.25">
      <c r="J953" s="40"/>
    </row>
    <row r="954" ht="11.25">
      <c r="J954" s="40"/>
    </row>
    <row r="955" ht="11.25">
      <c r="J955" s="40"/>
    </row>
    <row r="956" ht="11.25">
      <c r="J956" s="40"/>
    </row>
    <row r="957" ht="11.25">
      <c r="J957" s="40"/>
    </row>
    <row r="958" ht="11.25">
      <c r="J958" s="40"/>
    </row>
    <row r="959" ht="11.25">
      <c r="J959" s="40"/>
    </row>
    <row r="960" ht="11.25">
      <c r="J960" s="40"/>
    </row>
    <row r="961" ht="11.25">
      <c r="J961" s="40"/>
    </row>
    <row r="962" ht="11.25">
      <c r="J962" s="40"/>
    </row>
    <row r="963" ht="11.25">
      <c r="J963" s="40"/>
    </row>
    <row r="964" ht="11.25">
      <c r="J964" s="40"/>
    </row>
    <row r="965" ht="11.25">
      <c r="J965" s="40"/>
    </row>
    <row r="966" ht="11.25">
      <c r="J966" s="40"/>
    </row>
    <row r="967" ht="11.25">
      <c r="J967" s="40"/>
    </row>
    <row r="968" ht="11.25">
      <c r="J968" s="40"/>
    </row>
    <row r="969" ht="11.25">
      <c r="J969" s="40"/>
    </row>
    <row r="970" ht="11.25">
      <c r="J970" s="40"/>
    </row>
    <row r="971" ht="11.25">
      <c r="J971" s="40"/>
    </row>
    <row r="972" ht="11.25">
      <c r="J972" s="40"/>
    </row>
    <row r="973" ht="11.25">
      <c r="J973" s="40"/>
    </row>
    <row r="974" ht="11.25">
      <c r="J974" s="40"/>
    </row>
    <row r="975" ht="11.25">
      <c r="J975" s="40"/>
    </row>
    <row r="976" ht="11.25">
      <c r="J976" s="40"/>
    </row>
    <row r="977" ht="11.25">
      <c r="J977" s="40"/>
    </row>
    <row r="978" ht="11.25">
      <c r="J978" s="40"/>
    </row>
    <row r="979" ht="11.25">
      <c r="J979" s="40"/>
    </row>
    <row r="980" ht="11.25">
      <c r="J980" s="40"/>
    </row>
    <row r="981" ht="11.25">
      <c r="J981" s="40"/>
    </row>
    <row r="982" ht="11.25">
      <c r="J982" s="40"/>
    </row>
    <row r="983" ht="11.25">
      <c r="J983" s="40"/>
    </row>
    <row r="984" ht="11.25">
      <c r="J984" s="40"/>
    </row>
    <row r="985" ht="11.25">
      <c r="J985" s="40"/>
    </row>
    <row r="986" ht="11.25">
      <c r="J986" s="40"/>
    </row>
    <row r="987" ht="11.25">
      <c r="J987" s="40"/>
    </row>
    <row r="988" ht="11.25">
      <c r="J988" s="40"/>
    </row>
    <row r="989" ht="11.25">
      <c r="J989" s="40"/>
    </row>
    <row r="990" ht="11.25">
      <c r="J990" s="40"/>
    </row>
    <row r="991" ht="11.25">
      <c r="J991" s="40"/>
    </row>
    <row r="992" ht="11.25">
      <c r="J992" s="40"/>
    </row>
    <row r="993" ht="11.25">
      <c r="J993" s="40"/>
    </row>
    <row r="994" ht="11.25">
      <c r="J994" s="40"/>
    </row>
    <row r="995" ht="11.25">
      <c r="J995" s="40"/>
    </row>
    <row r="996" ht="11.25">
      <c r="J996" s="40"/>
    </row>
    <row r="997" ht="11.25">
      <c r="J997" s="40"/>
    </row>
    <row r="998" ht="11.25">
      <c r="J998" s="40"/>
    </row>
    <row r="999" ht="11.25">
      <c r="J999" s="40"/>
    </row>
    <row r="1000" ht="11.25">
      <c r="J1000" s="40"/>
    </row>
    <row r="1001" ht="11.25">
      <c r="J1001" s="40"/>
    </row>
    <row r="1002" ht="11.25">
      <c r="J1002" s="40"/>
    </row>
    <row r="1003" ht="11.25">
      <c r="J1003" s="40"/>
    </row>
    <row r="1004" ht="11.25">
      <c r="J1004" s="40"/>
    </row>
    <row r="1005" ht="11.25">
      <c r="J1005" s="40"/>
    </row>
    <row r="1006" ht="11.25">
      <c r="J1006" s="40"/>
    </row>
    <row r="1007" ht="11.25">
      <c r="J1007" s="40"/>
    </row>
    <row r="1008" ht="11.25">
      <c r="J1008" s="40"/>
    </row>
    <row r="1009" ht="11.25">
      <c r="J1009" s="40"/>
    </row>
    <row r="1010" ht="11.25">
      <c r="J1010" s="40"/>
    </row>
    <row r="1011" ht="11.25">
      <c r="J1011" s="40"/>
    </row>
    <row r="1012" ht="11.25">
      <c r="J1012" s="40"/>
    </row>
    <row r="1013" ht="11.25">
      <c r="J1013" s="40"/>
    </row>
    <row r="1014" ht="11.25">
      <c r="J1014" s="40"/>
    </row>
    <row r="1015" ht="11.25">
      <c r="J1015" s="40"/>
    </row>
    <row r="1016" ht="11.25">
      <c r="J1016" s="40"/>
    </row>
    <row r="1017" ht="11.25">
      <c r="J1017" s="40"/>
    </row>
    <row r="1018" ht="11.25">
      <c r="J1018" s="40"/>
    </row>
    <row r="1019" ht="11.25">
      <c r="J1019" s="40"/>
    </row>
    <row r="1020" ht="11.25">
      <c r="J1020" s="40"/>
    </row>
    <row r="1021" ht="11.25">
      <c r="J1021" s="40"/>
    </row>
    <row r="1022" ht="11.25">
      <c r="J1022" s="40"/>
    </row>
    <row r="1023" ht="11.25">
      <c r="J1023" s="40"/>
    </row>
    <row r="1024" ht="11.25">
      <c r="J1024" s="40"/>
    </row>
    <row r="1025" ht="11.25">
      <c r="J1025" s="40"/>
    </row>
    <row r="1026" ht="11.25">
      <c r="J1026" s="40"/>
    </row>
    <row r="1027" ht="11.25">
      <c r="J1027" s="40"/>
    </row>
    <row r="1028" ht="11.25">
      <c r="J1028" s="40"/>
    </row>
    <row r="1029" ht="11.25">
      <c r="J1029" s="40"/>
    </row>
    <row r="1030" ht="11.25">
      <c r="J1030" s="40"/>
    </row>
    <row r="1031" ht="11.25">
      <c r="J1031" s="40"/>
    </row>
    <row r="1032" ht="11.25">
      <c r="J1032" s="40"/>
    </row>
    <row r="1033" ht="11.25">
      <c r="J1033" s="40"/>
    </row>
    <row r="1034" ht="11.25">
      <c r="J1034" s="40"/>
    </row>
    <row r="1035" ht="11.25">
      <c r="J1035" s="40"/>
    </row>
    <row r="1036" ht="11.25">
      <c r="J1036" s="40"/>
    </row>
    <row r="1037" ht="11.25">
      <c r="J1037" s="40"/>
    </row>
    <row r="1038" ht="11.25">
      <c r="J1038" s="40"/>
    </row>
    <row r="1039" ht="11.25">
      <c r="J1039" s="40"/>
    </row>
    <row r="1040" ht="11.25">
      <c r="J1040" s="40"/>
    </row>
    <row r="1041" ht="11.25">
      <c r="J1041" s="40"/>
    </row>
    <row r="1042" ht="11.25">
      <c r="J1042" s="40"/>
    </row>
    <row r="1043" ht="11.25">
      <c r="J1043" s="40"/>
    </row>
    <row r="1044" ht="11.25">
      <c r="J1044" s="40"/>
    </row>
    <row r="1045" ht="11.25">
      <c r="J1045" s="40"/>
    </row>
    <row r="1046" ht="11.25">
      <c r="J1046" s="40"/>
    </row>
    <row r="1047" ht="11.25">
      <c r="J1047" s="40"/>
    </row>
    <row r="1048" ht="11.25">
      <c r="J1048" s="40"/>
    </row>
    <row r="1049" ht="11.25">
      <c r="J1049" s="40"/>
    </row>
    <row r="1050" ht="11.25">
      <c r="J1050" s="40"/>
    </row>
    <row r="1051" ht="11.25">
      <c r="J1051" s="40"/>
    </row>
    <row r="1052" ht="11.25">
      <c r="J1052" s="40"/>
    </row>
    <row r="1053" ht="11.25">
      <c r="J1053" s="40"/>
    </row>
    <row r="1054" ht="11.25">
      <c r="J1054" s="40"/>
    </row>
    <row r="1055" ht="11.25">
      <c r="J1055" s="40"/>
    </row>
    <row r="1056" ht="11.25">
      <c r="J1056" s="40"/>
    </row>
    <row r="1057" ht="11.25">
      <c r="J1057" s="40"/>
    </row>
    <row r="1058" ht="11.25">
      <c r="J1058" s="40"/>
    </row>
    <row r="1059" ht="11.25">
      <c r="J1059" s="40"/>
    </row>
    <row r="1060" ht="11.25">
      <c r="J1060" s="40"/>
    </row>
    <row r="1061" ht="11.25">
      <c r="J1061" s="40"/>
    </row>
    <row r="1062" ht="11.25">
      <c r="J1062" s="40"/>
    </row>
    <row r="1063" ht="11.25">
      <c r="J1063" s="40"/>
    </row>
    <row r="1064" ht="11.25">
      <c r="J1064" s="40"/>
    </row>
    <row r="1065" ht="11.25">
      <c r="J1065" s="40"/>
    </row>
    <row r="1066" ht="11.25">
      <c r="J1066" s="40"/>
    </row>
    <row r="1067" ht="11.25">
      <c r="J1067" s="40"/>
    </row>
    <row r="1068" ht="11.25">
      <c r="J1068" s="40"/>
    </row>
    <row r="1069" ht="11.25">
      <c r="J1069" s="40"/>
    </row>
    <row r="1070" ht="11.25">
      <c r="J1070" s="40"/>
    </row>
    <row r="1071" ht="11.25">
      <c r="J1071" s="40"/>
    </row>
    <row r="1072" ht="11.25">
      <c r="J1072" s="40"/>
    </row>
    <row r="1073" ht="11.25">
      <c r="J1073" s="40"/>
    </row>
    <row r="1074" ht="11.25">
      <c r="J1074" s="40"/>
    </row>
    <row r="1075" ht="11.25">
      <c r="J1075" s="40"/>
    </row>
    <row r="1076" ht="11.25">
      <c r="J1076" s="40"/>
    </row>
    <row r="1077" ht="11.25">
      <c r="J1077" s="40"/>
    </row>
    <row r="1078" ht="11.25">
      <c r="J1078" s="40"/>
    </row>
    <row r="1079" ht="11.25">
      <c r="J1079" s="40"/>
    </row>
    <row r="1080" ht="11.25">
      <c r="J1080" s="40"/>
    </row>
    <row r="1081" ht="11.25">
      <c r="J1081" s="40"/>
    </row>
    <row r="1082" ht="11.25">
      <c r="J1082" s="40"/>
    </row>
    <row r="1083" ht="11.25">
      <c r="J1083" s="40"/>
    </row>
    <row r="1084" ht="11.25">
      <c r="J1084" s="40"/>
    </row>
    <row r="1085" ht="11.25">
      <c r="J1085" s="40"/>
    </row>
    <row r="1086" ht="11.25">
      <c r="J1086" s="40"/>
    </row>
    <row r="1087" ht="11.25">
      <c r="J1087" s="40"/>
    </row>
    <row r="1088" ht="11.25">
      <c r="J1088" s="40"/>
    </row>
    <row r="1089" ht="11.25">
      <c r="J1089" s="40"/>
    </row>
    <row r="1090" ht="11.25">
      <c r="J1090" s="40"/>
    </row>
    <row r="1091" ht="11.25">
      <c r="J1091" s="40"/>
    </row>
    <row r="1092" ht="11.25">
      <c r="J1092" s="40"/>
    </row>
    <row r="1093" ht="11.25">
      <c r="J1093" s="40"/>
    </row>
    <row r="1094" ht="11.25">
      <c r="J1094" s="40"/>
    </row>
    <row r="1095" ht="11.25">
      <c r="J1095" s="40"/>
    </row>
    <row r="1096" ht="11.25">
      <c r="J1096" s="40"/>
    </row>
    <row r="1097" ht="11.25">
      <c r="J1097" s="40"/>
    </row>
    <row r="1098" ht="11.25">
      <c r="J1098" s="40"/>
    </row>
    <row r="1099" ht="11.25">
      <c r="J1099" s="40"/>
    </row>
    <row r="1100" ht="11.25">
      <c r="J1100" s="40"/>
    </row>
    <row r="1101" ht="11.25">
      <c r="J1101" s="40"/>
    </row>
    <row r="1102" ht="11.25">
      <c r="J1102" s="40"/>
    </row>
    <row r="1103" ht="11.25">
      <c r="J1103" s="40"/>
    </row>
    <row r="1104" ht="11.25">
      <c r="J1104" s="40"/>
    </row>
    <row r="1105" ht="11.25">
      <c r="J1105" s="40"/>
    </row>
    <row r="1106" ht="11.25">
      <c r="J1106" s="40"/>
    </row>
    <row r="1107" ht="11.25">
      <c r="J1107" s="40"/>
    </row>
    <row r="1108" ht="11.25">
      <c r="J1108" s="40"/>
    </row>
    <row r="1109" ht="11.25">
      <c r="J1109" s="40"/>
    </row>
    <row r="1110" ht="11.25">
      <c r="J1110" s="40"/>
    </row>
    <row r="1111" ht="11.25">
      <c r="J1111" s="40"/>
    </row>
    <row r="1112" ht="11.25">
      <c r="J1112" s="40"/>
    </row>
    <row r="1113" ht="11.25">
      <c r="J1113" s="40"/>
    </row>
    <row r="1114" ht="11.25">
      <c r="J1114" s="40"/>
    </row>
    <row r="1115" ht="11.25">
      <c r="J1115" s="40"/>
    </row>
    <row r="1116" ht="11.25">
      <c r="J1116" s="40"/>
    </row>
    <row r="1117" ht="11.25">
      <c r="J1117" s="40"/>
    </row>
    <row r="1118" ht="11.25">
      <c r="J1118" s="40"/>
    </row>
    <row r="1119" ht="11.25">
      <c r="J1119" s="40"/>
    </row>
    <row r="1120" ht="11.25">
      <c r="J1120" s="40"/>
    </row>
    <row r="1121" ht="11.25">
      <c r="J1121" s="40"/>
    </row>
    <row r="1122" ht="11.25">
      <c r="J1122" s="40"/>
    </row>
    <row r="1123" ht="11.25">
      <c r="J1123" s="40"/>
    </row>
    <row r="1124" ht="11.25">
      <c r="J1124" s="40"/>
    </row>
    <row r="1125" ht="11.25">
      <c r="J1125" s="40"/>
    </row>
    <row r="1126" ht="11.25">
      <c r="J1126" s="40"/>
    </row>
    <row r="1127" ht="11.25">
      <c r="J1127" s="40"/>
    </row>
    <row r="1128" ht="11.25">
      <c r="J1128" s="40"/>
    </row>
    <row r="1129" ht="11.25">
      <c r="J1129" s="40"/>
    </row>
    <row r="1130" ht="11.25">
      <c r="J1130" s="40"/>
    </row>
    <row r="1131" ht="11.25">
      <c r="J1131" s="40"/>
    </row>
    <row r="1132" ht="11.25">
      <c r="J1132" s="40"/>
    </row>
    <row r="1133" ht="11.25">
      <c r="J1133" s="40"/>
    </row>
    <row r="1134" ht="11.25">
      <c r="J1134" s="40"/>
    </row>
    <row r="1135" ht="11.25">
      <c r="J1135" s="40"/>
    </row>
    <row r="1136" ht="11.25">
      <c r="J1136" s="40"/>
    </row>
    <row r="1137" ht="11.25">
      <c r="J1137" s="40"/>
    </row>
    <row r="1138" ht="11.25">
      <c r="J1138" s="40"/>
    </row>
    <row r="1139" ht="11.25">
      <c r="J1139" s="40"/>
    </row>
    <row r="1140" ht="11.25">
      <c r="J1140" s="40"/>
    </row>
    <row r="1141" ht="11.25">
      <c r="J1141" s="40"/>
    </row>
    <row r="1142" ht="11.25">
      <c r="J1142" s="40"/>
    </row>
    <row r="1143" ht="11.25">
      <c r="J1143" s="40"/>
    </row>
    <row r="1144" ht="11.25">
      <c r="J1144" s="40"/>
    </row>
    <row r="1145" ht="11.25">
      <c r="J1145" s="40"/>
    </row>
    <row r="1146" ht="11.25">
      <c r="J1146" s="40"/>
    </row>
    <row r="1147" ht="11.25">
      <c r="J1147" s="40"/>
    </row>
    <row r="1148" ht="11.25">
      <c r="J1148" s="40"/>
    </row>
    <row r="1149" ht="11.25">
      <c r="J1149" s="40"/>
    </row>
    <row r="1150" ht="11.25">
      <c r="J1150" s="40"/>
    </row>
    <row r="1151" ht="11.25">
      <c r="J1151" s="40"/>
    </row>
    <row r="1152" ht="11.25">
      <c r="J1152" s="40"/>
    </row>
    <row r="1153" ht="11.25">
      <c r="J1153" s="40"/>
    </row>
    <row r="1154" ht="11.25">
      <c r="J1154" s="40"/>
    </row>
    <row r="1155" ht="11.25">
      <c r="J1155" s="40"/>
    </row>
    <row r="1156" ht="11.25">
      <c r="J1156" s="40"/>
    </row>
    <row r="1157" ht="11.25">
      <c r="J1157" s="40"/>
    </row>
    <row r="1158" ht="11.25">
      <c r="J1158" s="40"/>
    </row>
    <row r="1159" ht="11.25">
      <c r="J1159" s="40"/>
    </row>
    <row r="1160" ht="11.25">
      <c r="J1160" s="40"/>
    </row>
    <row r="1161" ht="11.25">
      <c r="J1161" s="40"/>
    </row>
    <row r="1162" ht="11.25">
      <c r="J1162" s="40"/>
    </row>
    <row r="1163" ht="11.25">
      <c r="J1163" s="40"/>
    </row>
    <row r="1164" ht="11.25">
      <c r="J1164" s="40"/>
    </row>
    <row r="1165" ht="11.25">
      <c r="J1165" s="40"/>
    </row>
    <row r="1166" ht="11.25">
      <c r="J1166" s="40"/>
    </row>
    <row r="1167" ht="11.25">
      <c r="J1167" s="40"/>
    </row>
    <row r="1168" ht="11.25">
      <c r="J1168" s="40"/>
    </row>
    <row r="1169" ht="11.25">
      <c r="J1169" s="40"/>
    </row>
    <row r="1170" ht="11.25">
      <c r="J1170" s="40"/>
    </row>
    <row r="1171" ht="11.25">
      <c r="J1171" s="40"/>
    </row>
    <row r="1172" ht="11.25">
      <c r="J1172" s="40"/>
    </row>
    <row r="1173" ht="11.25">
      <c r="J1173" s="40"/>
    </row>
    <row r="1174" ht="11.25">
      <c r="J1174" s="40"/>
    </row>
    <row r="1175" ht="11.25">
      <c r="J1175" s="40"/>
    </row>
    <row r="1176" ht="11.25">
      <c r="J1176" s="40"/>
    </row>
    <row r="1177" ht="11.25">
      <c r="J1177" s="40"/>
    </row>
    <row r="1178" ht="11.25">
      <c r="J1178" s="40"/>
    </row>
    <row r="1179" ht="11.25">
      <c r="J1179" s="40"/>
    </row>
    <row r="1180" ht="11.25">
      <c r="J1180" s="40"/>
    </row>
    <row r="1181" ht="11.25">
      <c r="J1181" s="40"/>
    </row>
    <row r="1182" ht="11.25">
      <c r="J1182" s="40"/>
    </row>
    <row r="1183" ht="11.25">
      <c r="J1183" s="40"/>
    </row>
    <row r="1184" ht="11.25">
      <c r="J1184" s="40"/>
    </row>
    <row r="1185" ht="11.25">
      <c r="J1185" s="40"/>
    </row>
    <row r="1186" ht="11.25">
      <c r="J1186" s="40"/>
    </row>
    <row r="1187" ht="11.25">
      <c r="J1187" s="40"/>
    </row>
    <row r="1188" ht="11.25">
      <c r="J1188" s="40"/>
    </row>
    <row r="1189" ht="11.25">
      <c r="J1189" s="40"/>
    </row>
    <row r="1190" ht="11.25">
      <c r="J1190" s="40"/>
    </row>
    <row r="1191" ht="11.25">
      <c r="J1191" s="40"/>
    </row>
    <row r="1192" ht="11.25">
      <c r="J1192" s="40"/>
    </row>
    <row r="1193" ht="11.25">
      <c r="J1193" s="40"/>
    </row>
    <row r="1194" ht="11.25">
      <c r="J1194" s="40"/>
    </row>
    <row r="1195" ht="11.25">
      <c r="J1195" s="40"/>
    </row>
    <row r="1196" ht="11.25">
      <c r="J1196" s="40"/>
    </row>
    <row r="1197" ht="11.25">
      <c r="J1197" s="40"/>
    </row>
    <row r="1198" ht="11.25">
      <c r="J1198" s="40"/>
    </row>
    <row r="1199" ht="11.25">
      <c r="J1199" s="40"/>
    </row>
    <row r="1200" ht="11.25">
      <c r="J1200" s="40"/>
    </row>
    <row r="1201" ht="11.25">
      <c r="J1201" s="40"/>
    </row>
    <row r="1202" ht="11.25">
      <c r="J1202" s="40"/>
    </row>
    <row r="1203" ht="11.25">
      <c r="J1203" s="40"/>
    </row>
    <row r="1204" ht="11.25">
      <c r="J1204" s="40"/>
    </row>
    <row r="1205" ht="11.25">
      <c r="J1205" s="40"/>
    </row>
    <row r="1206" ht="11.25">
      <c r="J1206" s="40"/>
    </row>
    <row r="1207" ht="11.25">
      <c r="J1207" s="40"/>
    </row>
    <row r="1208" ht="11.25">
      <c r="J1208" s="40"/>
    </row>
    <row r="1209" ht="11.25">
      <c r="J1209" s="40"/>
    </row>
    <row r="1210" ht="11.25">
      <c r="J1210" s="40"/>
    </row>
    <row r="1211" ht="11.25">
      <c r="J1211" s="40"/>
    </row>
    <row r="1212" ht="11.25">
      <c r="J1212" s="40"/>
    </row>
    <row r="1213" ht="11.25">
      <c r="J1213" s="40"/>
    </row>
    <row r="1214" ht="11.25">
      <c r="J1214" s="40"/>
    </row>
    <row r="1215" ht="11.25">
      <c r="J1215" s="40"/>
    </row>
    <row r="1216" ht="11.25">
      <c r="J1216" s="40"/>
    </row>
    <row r="1217" ht="11.25">
      <c r="J1217" s="40"/>
    </row>
    <row r="1218" ht="11.25">
      <c r="J1218" s="40"/>
    </row>
    <row r="1219" ht="11.25">
      <c r="J1219" s="40"/>
    </row>
    <row r="1220" ht="11.25">
      <c r="J1220" s="40"/>
    </row>
    <row r="1221" ht="11.25">
      <c r="J1221" s="40"/>
    </row>
    <row r="1222" ht="11.25">
      <c r="J1222" s="40"/>
    </row>
    <row r="1223" ht="11.25">
      <c r="J1223" s="40"/>
    </row>
    <row r="1224" ht="11.25">
      <c r="J1224" s="40"/>
    </row>
    <row r="1225" ht="11.25">
      <c r="J1225" s="40"/>
    </row>
    <row r="1226" ht="11.25">
      <c r="J1226" s="40"/>
    </row>
    <row r="1227" ht="11.25">
      <c r="J1227" s="40"/>
    </row>
    <row r="1228" ht="11.25">
      <c r="J1228" s="40"/>
    </row>
    <row r="1229" ht="11.25">
      <c r="J1229" s="40"/>
    </row>
    <row r="1230" ht="11.25">
      <c r="J1230" s="40"/>
    </row>
    <row r="1231" ht="11.25">
      <c r="J1231" s="40"/>
    </row>
    <row r="1232" ht="11.25">
      <c r="J1232" s="40"/>
    </row>
    <row r="1233" ht="11.25">
      <c r="J1233" s="40"/>
    </row>
    <row r="1234" ht="11.25">
      <c r="J1234" s="40"/>
    </row>
    <row r="1235" ht="11.25">
      <c r="J1235" s="40"/>
    </row>
    <row r="1236" ht="11.25">
      <c r="J1236" s="40"/>
    </row>
    <row r="1237" ht="11.25">
      <c r="J1237" s="40"/>
    </row>
    <row r="1238" ht="11.25">
      <c r="J1238" s="40"/>
    </row>
    <row r="1239" ht="11.25">
      <c r="J1239" s="40"/>
    </row>
    <row r="1240" ht="11.25">
      <c r="J1240" s="40"/>
    </row>
    <row r="1241" ht="11.25">
      <c r="J1241" s="40"/>
    </row>
    <row r="1242" ht="11.25">
      <c r="J1242" s="40"/>
    </row>
    <row r="1243" ht="11.25">
      <c r="J1243" s="40"/>
    </row>
    <row r="1244" ht="11.25">
      <c r="J1244" s="40"/>
    </row>
    <row r="1245" ht="11.25">
      <c r="J1245" s="40"/>
    </row>
    <row r="1246" ht="11.25">
      <c r="J1246" s="40"/>
    </row>
    <row r="1247" ht="11.25">
      <c r="J1247" s="40"/>
    </row>
    <row r="1248" ht="11.25">
      <c r="J1248" s="40"/>
    </row>
    <row r="1249" ht="11.25">
      <c r="J1249" s="40"/>
    </row>
    <row r="1250" ht="11.25">
      <c r="J1250" s="40"/>
    </row>
    <row r="1251" ht="11.25">
      <c r="J1251" s="40"/>
    </row>
    <row r="1252" ht="11.25">
      <c r="J1252" s="40"/>
    </row>
    <row r="1253" ht="11.25">
      <c r="J1253" s="40"/>
    </row>
    <row r="1254" ht="11.25">
      <c r="J1254" s="40"/>
    </row>
    <row r="1255" ht="11.25">
      <c r="J1255" s="40"/>
    </row>
    <row r="1256" ht="11.25">
      <c r="J1256" s="40"/>
    </row>
    <row r="1257" ht="11.25">
      <c r="J1257" s="40"/>
    </row>
    <row r="1258" ht="11.25">
      <c r="J1258" s="40"/>
    </row>
    <row r="1259" ht="11.25">
      <c r="J1259" s="40"/>
    </row>
    <row r="1260" ht="11.25">
      <c r="J1260" s="40"/>
    </row>
    <row r="1261" ht="11.25">
      <c r="J1261" s="40"/>
    </row>
    <row r="1262" ht="11.25">
      <c r="J1262" s="40"/>
    </row>
    <row r="1263" ht="11.25">
      <c r="J1263" s="40"/>
    </row>
    <row r="1264" ht="11.25">
      <c r="J1264" s="40"/>
    </row>
    <row r="1265" ht="11.25">
      <c r="J1265" s="40"/>
    </row>
    <row r="1266" ht="11.25">
      <c r="J1266" s="40"/>
    </row>
    <row r="1267" ht="11.25">
      <c r="J1267" s="40"/>
    </row>
    <row r="1268" ht="11.25">
      <c r="J1268" s="40"/>
    </row>
    <row r="1269" ht="11.25">
      <c r="J1269" s="40"/>
    </row>
    <row r="1270" ht="11.25">
      <c r="J1270" s="40"/>
    </row>
    <row r="1271" ht="11.25">
      <c r="J1271" s="40"/>
    </row>
    <row r="1272" ht="11.25">
      <c r="J1272" s="40"/>
    </row>
    <row r="1273" ht="11.25">
      <c r="J1273" s="40"/>
    </row>
    <row r="1274" ht="11.25">
      <c r="J1274" s="40"/>
    </row>
    <row r="1275" ht="11.25">
      <c r="J1275" s="40"/>
    </row>
    <row r="1276" ht="11.25">
      <c r="J1276" s="40"/>
    </row>
    <row r="1277" ht="11.25">
      <c r="J1277" s="40"/>
    </row>
    <row r="1278" ht="11.25">
      <c r="J1278" s="40"/>
    </row>
    <row r="1279" ht="11.25">
      <c r="J1279" s="40"/>
    </row>
    <row r="1280" ht="11.25">
      <c r="J1280" s="40"/>
    </row>
    <row r="1281" ht="11.25">
      <c r="J1281" s="40"/>
    </row>
    <row r="1282" ht="11.25">
      <c r="J1282" s="40"/>
    </row>
    <row r="1283" ht="11.25">
      <c r="J1283" s="40"/>
    </row>
    <row r="1284" ht="11.25">
      <c r="J1284" s="40"/>
    </row>
    <row r="1285" ht="11.25">
      <c r="J1285" s="40"/>
    </row>
    <row r="1286" ht="11.25">
      <c r="J1286" s="40"/>
    </row>
    <row r="1287" ht="11.25">
      <c r="J1287" s="40"/>
    </row>
    <row r="1288" ht="11.25">
      <c r="J1288" s="40"/>
    </row>
    <row r="1289" ht="11.25">
      <c r="J1289" s="40"/>
    </row>
    <row r="1290" ht="11.25">
      <c r="J1290" s="40"/>
    </row>
    <row r="1291" ht="11.25">
      <c r="J1291" s="40"/>
    </row>
    <row r="1292" ht="11.25">
      <c r="J1292" s="40"/>
    </row>
    <row r="1293" ht="11.25">
      <c r="J1293" s="40"/>
    </row>
    <row r="1294" ht="11.25">
      <c r="J1294" s="40"/>
    </row>
    <row r="1295" ht="11.25">
      <c r="J1295" s="40"/>
    </row>
    <row r="1296" ht="11.25">
      <c r="J1296" s="40"/>
    </row>
    <row r="1297" ht="11.25">
      <c r="J1297" s="40"/>
    </row>
    <row r="1298" ht="11.25">
      <c r="J1298" s="40"/>
    </row>
    <row r="1299" ht="11.25">
      <c r="J1299" s="40"/>
    </row>
    <row r="1300" ht="11.25">
      <c r="J1300" s="40"/>
    </row>
    <row r="1301" ht="11.25">
      <c r="J1301" s="40"/>
    </row>
    <row r="1302" ht="11.25">
      <c r="J1302" s="40"/>
    </row>
    <row r="1303" ht="11.25">
      <c r="J1303" s="40"/>
    </row>
    <row r="1304" ht="11.25">
      <c r="J1304" s="40"/>
    </row>
    <row r="1305" ht="11.25">
      <c r="J1305" s="40"/>
    </row>
    <row r="1306" ht="11.25">
      <c r="J1306" s="40"/>
    </row>
    <row r="1307" ht="11.25">
      <c r="J1307" s="40"/>
    </row>
    <row r="1308" ht="11.25">
      <c r="J1308" s="40"/>
    </row>
    <row r="1309" ht="11.25">
      <c r="J1309" s="40"/>
    </row>
    <row r="1310" ht="11.25">
      <c r="J1310" s="40"/>
    </row>
    <row r="1311" ht="11.25">
      <c r="J1311" s="40"/>
    </row>
    <row r="1312" ht="11.25">
      <c r="J1312" s="40"/>
    </row>
    <row r="1313" ht="11.25">
      <c r="J1313" s="40"/>
    </row>
    <row r="1314" ht="11.25">
      <c r="J1314" s="40"/>
    </row>
    <row r="1315" ht="11.25">
      <c r="J1315" s="40"/>
    </row>
    <row r="1316" ht="11.25">
      <c r="J1316" s="40"/>
    </row>
    <row r="1317" ht="11.25">
      <c r="J1317" s="40"/>
    </row>
    <row r="1318" ht="11.25">
      <c r="J1318" s="40"/>
    </row>
    <row r="1319" ht="11.25">
      <c r="J1319" s="40"/>
    </row>
    <row r="1320" ht="11.25">
      <c r="J1320" s="40"/>
    </row>
    <row r="1321" ht="11.25">
      <c r="J1321" s="40"/>
    </row>
    <row r="1322" ht="11.25">
      <c r="J1322" s="40"/>
    </row>
    <row r="1323" ht="11.25">
      <c r="J1323" s="40"/>
    </row>
    <row r="1324" ht="11.25">
      <c r="J1324" s="40"/>
    </row>
    <row r="1325" ht="11.25">
      <c r="J1325" s="40"/>
    </row>
    <row r="1326" ht="11.25">
      <c r="J1326" s="40"/>
    </row>
    <row r="1327" ht="11.25">
      <c r="J1327" s="40"/>
    </row>
    <row r="1328" ht="11.25">
      <c r="J1328" s="40"/>
    </row>
    <row r="1329" ht="11.25">
      <c r="J1329" s="40"/>
    </row>
    <row r="1330" ht="11.25">
      <c r="J1330" s="40"/>
    </row>
    <row r="1331" ht="11.25">
      <c r="J1331" s="40"/>
    </row>
    <row r="1332" ht="11.25">
      <c r="J1332" s="40"/>
    </row>
    <row r="1333" ht="11.25">
      <c r="J1333" s="40"/>
    </row>
    <row r="1334" ht="11.25">
      <c r="J1334" s="40"/>
    </row>
    <row r="1335" ht="11.25">
      <c r="J1335" s="40"/>
    </row>
    <row r="1336" ht="11.25">
      <c r="J1336" s="40"/>
    </row>
    <row r="1337" ht="11.25">
      <c r="J1337" s="40"/>
    </row>
    <row r="1338" ht="11.25">
      <c r="J1338" s="40"/>
    </row>
    <row r="1339" ht="11.25">
      <c r="J1339" s="40"/>
    </row>
    <row r="1340" ht="11.25">
      <c r="J1340" s="40"/>
    </row>
    <row r="1341" ht="11.25">
      <c r="J1341" s="40"/>
    </row>
    <row r="1342" ht="11.25">
      <c r="J1342" s="40"/>
    </row>
    <row r="1343" ht="11.25">
      <c r="J1343" s="40"/>
    </row>
    <row r="1344" ht="11.25">
      <c r="J1344" s="40"/>
    </row>
    <row r="1345" ht="11.25">
      <c r="J1345" s="40"/>
    </row>
    <row r="1346" ht="11.25">
      <c r="J1346" s="40"/>
    </row>
    <row r="1347" ht="11.25">
      <c r="J1347" s="40"/>
    </row>
    <row r="1348" ht="11.25">
      <c r="J1348" s="40"/>
    </row>
    <row r="1349" ht="11.25">
      <c r="J1349" s="40"/>
    </row>
    <row r="1350" ht="11.25">
      <c r="J1350" s="40"/>
    </row>
    <row r="1351" ht="11.25">
      <c r="J1351" s="40"/>
    </row>
    <row r="1352" ht="11.25">
      <c r="J1352" s="40"/>
    </row>
    <row r="1353" ht="11.25">
      <c r="J1353" s="40"/>
    </row>
    <row r="1354" ht="11.25">
      <c r="J1354" s="40"/>
    </row>
    <row r="1355" ht="11.25">
      <c r="J1355" s="40"/>
    </row>
    <row r="1356" ht="11.25">
      <c r="J1356" s="40"/>
    </row>
    <row r="1357" ht="11.25">
      <c r="J1357" s="40"/>
    </row>
    <row r="1358" ht="11.25">
      <c r="J1358" s="40"/>
    </row>
    <row r="1359" ht="11.25">
      <c r="J1359" s="40"/>
    </row>
    <row r="1360" ht="11.25">
      <c r="J1360" s="40"/>
    </row>
    <row r="1361" ht="11.25">
      <c r="J1361" s="40"/>
    </row>
    <row r="1362" ht="11.25">
      <c r="J1362" s="40"/>
    </row>
    <row r="1363" ht="11.25">
      <c r="J1363" s="40"/>
    </row>
    <row r="1364" ht="11.25">
      <c r="J1364" s="40"/>
    </row>
    <row r="1365" ht="11.25">
      <c r="J1365" s="40"/>
    </row>
    <row r="1366" ht="11.25">
      <c r="J1366" s="40"/>
    </row>
    <row r="1367" ht="11.25">
      <c r="J1367" s="40"/>
    </row>
    <row r="1368" ht="11.25">
      <c r="J1368" s="40"/>
    </row>
    <row r="1369" ht="11.25">
      <c r="J1369" s="40"/>
    </row>
    <row r="1370" ht="11.25">
      <c r="J1370" s="40"/>
    </row>
    <row r="1371" ht="11.25">
      <c r="J1371" s="40"/>
    </row>
    <row r="1372" ht="11.25">
      <c r="J1372" s="40"/>
    </row>
    <row r="1373" ht="11.25">
      <c r="J1373" s="40"/>
    </row>
    <row r="1374" ht="11.25">
      <c r="J1374" s="40"/>
    </row>
    <row r="1375" ht="11.25">
      <c r="J1375" s="40"/>
    </row>
    <row r="1376" ht="11.25">
      <c r="J1376" s="40"/>
    </row>
    <row r="1377" ht="11.25">
      <c r="J1377" s="40"/>
    </row>
    <row r="1378" ht="11.25">
      <c r="J1378" s="40"/>
    </row>
    <row r="1379" ht="11.25">
      <c r="J1379" s="40"/>
    </row>
    <row r="1380" ht="11.25">
      <c r="J1380" s="40"/>
    </row>
    <row r="1381" ht="11.25">
      <c r="J1381" s="40"/>
    </row>
    <row r="1382" ht="11.25">
      <c r="J1382" s="40"/>
    </row>
    <row r="1383" ht="11.25">
      <c r="J1383" s="40"/>
    </row>
    <row r="1384" ht="11.25">
      <c r="J1384" s="40"/>
    </row>
    <row r="1385" ht="11.25">
      <c r="J1385" s="40"/>
    </row>
    <row r="1386" ht="11.25">
      <c r="J1386" s="40"/>
    </row>
    <row r="1387" ht="11.25">
      <c r="J1387" s="40"/>
    </row>
    <row r="1388" ht="11.25">
      <c r="J1388" s="40"/>
    </row>
    <row r="1389" ht="11.25">
      <c r="J1389" s="40"/>
    </row>
    <row r="1390" ht="11.25">
      <c r="J1390" s="40"/>
    </row>
    <row r="1391" ht="11.25">
      <c r="J1391" s="40"/>
    </row>
    <row r="1392" ht="11.25">
      <c r="J1392" s="40"/>
    </row>
    <row r="1393" ht="11.25">
      <c r="J1393" s="40"/>
    </row>
    <row r="1394" ht="11.25">
      <c r="J1394" s="40"/>
    </row>
    <row r="1395" ht="11.25">
      <c r="J1395" s="40"/>
    </row>
    <row r="1396" ht="11.25">
      <c r="J1396" s="40"/>
    </row>
    <row r="1397" ht="11.25">
      <c r="J1397" s="40"/>
    </row>
    <row r="1398" ht="11.25">
      <c r="J1398" s="40"/>
    </row>
    <row r="1399" ht="11.25">
      <c r="J1399" s="40"/>
    </row>
    <row r="1400" ht="11.25">
      <c r="J1400" s="40"/>
    </row>
    <row r="1401" ht="11.25">
      <c r="J1401" s="40"/>
    </row>
    <row r="1402" ht="11.25">
      <c r="J1402" s="40"/>
    </row>
    <row r="1403" ht="11.25">
      <c r="J1403" s="40"/>
    </row>
    <row r="1404" ht="11.25">
      <c r="J1404" s="40"/>
    </row>
    <row r="1405" ht="11.25">
      <c r="J1405" s="40"/>
    </row>
    <row r="1406" ht="11.25">
      <c r="J1406" s="40"/>
    </row>
    <row r="1407" ht="11.25">
      <c r="J1407" s="40"/>
    </row>
    <row r="1408" ht="11.25">
      <c r="J1408" s="40"/>
    </row>
    <row r="1409" ht="11.25">
      <c r="J1409" s="40"/>
    </row>
    <row r="1410" ht="11.25">
      <c r="J1410" s="40"/>
    </row>
    <row r="1411" ht="11.25">
      <c r="J1411" s="40"/>
    </row>
    <row r="1412" ht="11.25">
      <c r="J1412" s="40"/>
    </row>
    <row r="1413" ht="11.25">
      <c r="J1413" s="40"/>
    </row>
    <row r="1414" ht="11.25">
      <c r="J1414" s="40"/>
    </row>
    <row r="1415" ht="11.25">
      <c r="J1415" s="40"/>
    </row>
    <row r="1416" ht="11.25">
      <c r="J1416" s="40"/>
    </row>
    <row r="1417" ht="11.25">
      <c r="J1417" s="40"/>
    </row>
    <row r="1418" ht="11.25">
      <c r="J1418" s="40"/>
    </row>
    <row r="1419" ht="11.25">
      <c r="J1419" s="40"/>
    </row>
    <row r="1420" ht="11.25">
      <c r="J1420" s="40"/>
    </row>
    <row r="1421" ht="11.25">
      <c r="J1421" s="40"/>
    </row>
    <row r="1422" ht="11.25">
      <c r="J1422" s="40"/>
    </row>
    <row r="1423" ht="11.25">
      <c r="J1423" s="40"/>
    </row>
    <row r="1424" ht="11.25">
      <c r="J1424" s="40"/>
    </row>
    <row r="1425" ht="11.25">
      <c r="J1425" s="40"/>
    </row>
    <row r="1426" ht="11.25">
      <c r="J1426" s="40"/>
    </row>
    <row r="1427" ht="11.25">
      <c r="J1427" s="40"/>
    </row>
    <row r="1428" ht="11.25">
      <c r="J1428" s="40"/>
    </row>
    <row r="1429" ht="11.25">
      <c r="J1429" s="40"/>
    </row>
    <row r="1430" ht="11.25">
      <c r="J1430" s="40"/>
    </row>
    <row r="1431" ht="11.25">
      <c r="J1431" s="40"/>
    </row>
    <row r="1432" ht="11.25">
      <c r="J1432" s="40"/>
    </row>
    <row r="1433" ht="11.25">
      <c r="J1433" s="40"/>
    </row>
    <row r="1434" ht="11.25">
      <c r="J1434" s="40"/>
    </row>
    <row r="1435" ht="11.25">
      <c r="J1435" s="40"/>
    </row>
    <row r="1436" ht="11.25">
      <c r="J1436" s="40"/>
    </row>
    <row r="1437" ht="11.25">
      <c r="J1437" s="40"/>
    </row>
    <row r="1438" ht="11.25">
      <c r="J1438" s="40"/>
    </row>
    <row r="1439" ht="11.25">
      <c r="J1439" s="40"/>
    </row>
    <row r="1440" ht="11.25">
      <c r="J1440" s="40"/>
    </row>
    <row r="1441" ht="11.25">
      <c r="J1441" s="40"/>
    </row>
    <row r="1442" ht="11.25">
      <c r="J1442" s="40"/>
    </row>
    <row r="1443" ht="11.25">
      <c r="J1443" s="40"/>
    </row>
    <row r="1444" ht="11.25">
      <c r="J1444" s="40"/>
    </row>
    <row r="1445" ht="11.25">
      <c r="J1445" s="40"/>
    </row>
    <row r="1446" ht="11.25">
      <c r="J1446" s="40"/>
    </row>
    <row r="1447" ht="11.25">
      <c r="J1447" s="40"/>
    </row>
    <row r="1448" ht="11.25">
      <c r="J1448" s="40"/>
    </row>
    <row r="1449" ht="11.25">
      <c r="J1449" s="40"/>
    </row>
    <row r="1450" ht="11.25">
      <c r="J1450" s="40"/>
    </row>
    <row r="1451" ht="11.25">
      <c r="J1451" s="40"/>
    </row>
    <row r="1452" ht="11.25">
      <c r="J1452" s="40"/>
    </row>
    <row r="1453" ht="11.25">
      <c r="J1453" s="40"/>
    </row>
    <row r="1454" ht="11.25">
      <c r="J1454" s="40"/>
    </row>
    <row r="1455" ht="11.25">
      <c r="J1455" s="40"/>
    </row>
    <row r="1456" ht="11.25">
      <c r="J1456" s="40"/>
    </row>
    <row r="1457" ht="11.25">
      <c r="J1457" s="40"/>
    </row>
    <row r="1458" ht="11.25">
      <c r="J1458" s="40"/>
    </row>
    <row r="1459" ht="11.25">
      <c r="J1459" s="40"/>
    </row>
    <row r="1460" ht="11.25">
      <c r="J1460" s="40"/>
    </row>
    <row r="1461" ht="11.25">
      <c r="J1461" s="40"/>
    </row>
    <row r="1462" ht="11.25">
      <c r="J1462" s="40"/>
    </row>
    <row r="1463" ht="11.25">
      <c r="J1463" s="40"/>
    </row>
    <row r="1464" ht="11.25">
      <c r="J1464" s="40"/>
    </row>
    <row r="1465" ht="11.25">
      <c r="J1465" s="40"/>
    </row>
    <row r="1466" ht="11.25">
      <c r="J1466" s="40"/>
    </row>
    <row r="1467" ht="11.25">
      <c r="J1467" s="40"/>
    </row>
    <row r="1468" ht="11.25">
      <c r="J1468" s="40"/>
    </row>
    <row r="1469" ht="11.25">
      <c r="J1469" s="40"/>
    </row>
    <row r="1470" ht="11.25">
      <c r="J1470" s="40"/>
    </row>
    <row r="1471" ht="11.25">
      <c r="J1471" s="40"/>
    </row>
    <row r="1472" ht="11.25">
      <c r="J1472" s="40"/>
    </row>
    <row r="1473" ht="11.25">
      <c r="J1473" s="40"/>
    </row>
    <row r="1474" ht="11.25">
      <c r="J1474" s="40"/>
    </row>
    <row r="1475" ht="11.25">
      <c r="J1475" s="40"/>
    </row>
    <row r="1476" ht="11.25">
      <c r="J1476" s="40"/>
    </row>
    <row r="1477" ht="11.25">
      <c r="J1477" s="40"/>
    </row>
    <row r="1478" ht="11.25">
      <c r="J1478" s="40"/>
    </row>
    <row r="1479" ht="11.25">
      <c r="J1479" s="40"/>
    </row>
    <row r="1480" ht="11.25">
      <c r="J1480" s="40"/>
    </row>
    <row r="1481" ht="11.25">
      <c r="J1481" s="40"/>
    </row>
    <row r="1482" ht="11.25">
      <c r="J1482" s="40"/>
    </row>
    <row r="1483" ht="11.25">
      <c r="J1483" s="40"/>
    </row>
    <row r="1484" ht="11.25">
      <c r="J1484" s="40"/>
    </row>
    <row r="1485" ht="11.25">
      <c r="J1485" s="40"/>
    </row>
    <row r="1486" ht="11.25">
      <c r="J1486" s="40"/>
    </row>
    <row r="1487" ht="11.25">
      <c r="J1487" s="40"/>
    </row>
    <row r="1488" ht="11.25">
      <c r="J1488" s="40"/>
    </row>
    <row r="1489" ht="11.25">
      <c r="J1489" s="40"/>
    </row>
    <row r="1490" ht="11.25">
      <c r="J1490" s="40"/>
    </row>
    <row r="1491" ht="11.25">
      <c r="J1491" s="40"/>
    </row>
    <row r="1492" ht="11.25">
      <c r="J1492" s="40"/>
    </row>
    <row r="1493" ht="11.25">
      <c r="J1493" s="40"/>
    </row>
    <row r="1494" ht="11.25">
      <c r="J1494" s="40"/>
    </row>
    <row r="1495" ht="11.25">
      <c r="J1495" s="40"/>
    </row>
    <row r="1496" ht="11.25">
      <c r="J1496" s="40"/>
    </row>
    <row r="1497" ht="11.25">
      <c r="J1497" s="40"/>
    </row>
    <row r="1498" ht="11.25">
      <c r="J1498" s="40"/>
    </row>
    <row r="1499" ht="11.25">
      <c r="J1499" s="40"/>
    </row>
    <row r="1500" ht="11.25">
      <c r="J1500" s="40"/>
    </row>
    <row r="1501" ht="11.25">
      <c r="J1501" s="40"/>
    </row>
    <row r="1502" ht="11.25">
      <c r="J1502" s="40"/>
    </row>
    <row r="1503" ht="11.25">
      <c r="J1503" s="40"/>
    </row>
    <row r="1504" ht="11.25">
      <c r="J1504" s="40"/>
    </row>
    <row r="1505" ht="11.25">
      <c r="J1505" s="40"/>
    </row>
    <row r="1506" ht="11.25">
      <c r="J1506" s="40"/>
    </row>
    <row r="1507" ht="11.25">
      <c r="J1507" s="40"/>
    </row>
    <row r="1508" ht="11.25">
      <c r="J1508" s="40"/>
    </row>
    <row r="1509" ht="11.25">
      <c r="J1509" s="40"/>
    </row>
    <row r="1510" ht="11.25">
      <c r="J1510" s="40"/>
    </row>
    <row r="1511" ht="11.25">
      <c r="J1511" s="40"/>
    </row>
    <row r="1512" ht="11.25">
      <c r="J1512" s="40"/>
    </row>
    <row r="1513" ht="11.25">
      <c r="J1513" s="40"/>
    </row>
    <row r="1514" ht="11.25">
      <c r="J1514" s="40"/>
    </row>
    <row r="1515" ht="11.25">
      <c r="J1515" s="40"/>
    </row>
    <row r="1516" ht="11.25">
      <c r="J1516" s="40"/>
    </row>
    <row r="1517" ht="11.25">
      <c r="J1517" s="40"/>
    </row>
    <row r="1518" ht="11.25">
      <c r="J1518" s="40"/>
    </row>
    <row r="1519" ht="11.25">
      <c r="J1519" s="40"/>
    </row>
    <row r="1520" ht="11.25">
      <c r="J1520" s="40"/>
    </row>
    <row r="1521" ht="11.25">
      <c r="J1521" s="40"/>
    </row>
    <row r="1522" ht="11.25">
      <c r="J1522" s="40"/>
    </row>
    <row r="1523" ht="11.25">
      <c r="J1523" s="40"/>
    </row>
    <row r="1524" ht="11.25">
      <c r="J1524" s="40"/>
    </row>
    <row r="1525" ht="11.25">
      <c r="J1525" s="40"/>
    </row>
    <row r="1526" ht="11.25">
      <c r="J1526" s="40"/>
    </row>
    <row r="1527" ht="11.25">
      <c r="J1527" s="40"/>
    </row>
    <row r="1528" ht="11.25">
      <c r="J1528" s="40"/>
    </row>
    <row r="1529" ht="11.25">
      <c r="J1529" s="40"/>
    </row>
    <row r="1530" ht="11.25">
      <c r="J1530" s="40"/>
    </row>
    <row r="1531" ht="11.25">
      <c r="J1531" s="40"/>
    </row>
    <row r="1532" ht="11.25">
      <c r="J1532" s="40"/>
    </row>
    <row r="1533" ht="11.25">
      <c r="J1533" s="40"/>
    </row>
    <row r="1534" ht="11.25">
      <c r="J1534" s="40"/>
    </row>
    <row r="1535" ht="11.25">
      <c r="J1535" s="40"/>
    </row>
    <row r="1536" ht="11.25">
      <c r="J1536" s="40"/>
    </row>
    <row r="1537" ht="11.25">
      <c r="J1537" s="40"/>
    </row>
    <row r="1538" ht="11.25">
      <c r="J1538" s="40"/>
    </row>
    <row r="1539" ht="11.25">
      <c r="J1539" s="40"/>
    </row>
    <row r="1540" ht="11.25">
      <c r="J1540" s="40"/>
    </row>
    <row r="1541" ht="11.25">
      <c r="J1541" s="40"/>
    </row>
    <row r="1542" ht="11.25">
      <c r="J1542" s="40"/>
    </row>
    <row r="1543" ht="11.25">
      <c r="J1543" s="40"/>
    </row>
    <row r="1544" ht="11.25">
      <c r="J1544" s="40"/>
    </row>
    <row r="1545" ht="11.25">
      <c r="J1545" s="40"/>
    </row>
    <row r="1546" ht="11.25">
      <c r="J1546" s="40"/>
    </row>
    <row r="1547" ht="11.25">
      <c r="J1547" s="40"/>
    </row>
    <row r="1548" ht="11.25">
      <c r="J1548" s="40"/>
    </row>
    <row r="1549" ht="11.25">
      <c r="J1549" s="40"/>
    </row>
    <row r="1550" ht="11.25">
      <c r="J1550" s="40"/>
    </row>
    <row r="1551" ht="11.25">
      <c r="J1551" s="40"/>
    </row>
    <row r="1552" ht="11.25">
      <c r="J1552" s="40"/>
    </row>
    <row r="1553" ht="11.25">
      <c r="J1553" s="40"/>
    </row>
    <row r="1554" ht="11.25">
      <c r="J1554" s="40"/>
    </row>
    <row r="1555" ht="11.25">
      <c r="J1555" s="40"/>
    </row>
    <row r="1556" ht="11.25">
      <c r="J1556" s="40"/>
    </row>
    <row r="1557" ht="11.25">
      <c r="J1557" s="40"/>
    </row>
    <row r="1558" ht="11.25">
      <c r="J1558" s="40"/>
    </row>
    <row r="1559" ht="11.25">
      <c r="J1559" s="40"/>
    </row>
    <row r="1560" ht="11.25">
      <c r="J1560" s="40"/>
    </row>
    <row r="1561" ht="11.25">
      <c r="J1561" s="40"/>
    </row>
    <row r="1562" ht="11.25">
      <c r="J1562" s="40"/>
    </row>
    <row r="1563" ht="11.25">
      <c r="J1563" s="40"/>
    </row>
    <row r="1564" ht="11.25">
      <c r="J1564" s="40"/>
    </row>
    <row r="1565" ht="11.25">
      <c r="J1565" s="40"/>
    </row>
    <row r="1566" ht="11.25">
      <c r="J1566" s="40"/>
    </row>
    <row r="1567" ht="11.25">
      <c r="J1567" s="40"/>
    </row>
    <row r="1568" ht="11.25">
      <c r="J1568" s="40"/>
    </row>
    <row r="1569" ht="11.25">
      <c r="J1569" s="40"/>
    </row>
    <row r="1570" ht="11.25">
      <c r="J1570" s="40"/>
    </row>
    <row r="1571" ht="11.25">
      <c r="J1571" s="40"/>
    </row>
    <row r="1572" ht="11.25">
      <c r="J1572" s="40"/>
    </row>
    <row r="1573" ht="11.25">
      <c r="J1573" s="40"/>
    </row>
    <row r="1574" ht="11.25">
      <c r="J1574" s="40"/>
    </row>
    <row r="1575" ht="11.25">
      <c r="J1575" s="40"/>
    </row>
    <row r="1576" ht="11.25">
      <c r="J1576" s="40"/>
    </row>
    <row r="1577" ht="11.25">
      <c r="J1577" s="40"/>
    </row>
    <row r="1578" ht="11.25">
      <c r="J1578" s="40"/>
    </row>
    <row r="1579" ht="11.25">
      <c r="J1579" s="40"/>
    </row>
    <row r="1580" ht="11.25">
      <c r="J1580" s="40"/>
    </row>
    <row r="1581" ht="11.25">
      <c r="J1581" s="40"/>
    </row>
    <row r="1582" ht="11.25">
      <c r="J1582" s="40"/>
    </row>
    <row r="1583" ht="11.25">
      <c r="J1583" s="40"/>
    </row>
    <row r="1584" ht="11.25">
      <c r="J1584" s="40"/>
    </row>
    <row r="1585" ht="11.25">
      <c r="J1585" s="40"/>
    </row>
    <row r="1586" ht="11.25">
      <c r="J1586" s="40"/>
    </row>
    <row r="1587" ht="11.25">
      <c r="J1587" s="40"/>
    </row>
    <row r="1588" ht="11.25">
      <c r="J1588" s="40"/>
    </row>
    <row r="1589" ht="11.25">
      <c r="J1589" s="40"/>
    </row>
    <row r="1590" ht="11.25">
      <c r="J1590" s="40"/>
    </row>
    <row r="1591" ht="11.25">
      <c r="J1591" s="40"/>
    </row>
    <row r="1592" ht="11.25">
      <c r="J1592" s="40"/>
    </row>
    <row r="1593" ht="11.25">
      <c r="J1593" s="40"/>
    </row>
    <row r="1594" ht="11.25">
      <c r="J1594" s="40"/>
    </row>
    <row r="1595" ht="11.25">
      <c r="J1595" s="40"/>
    </row>
    <row r="1596" ht="11.25">
      <c r="J1596" s="40"/>
    </row>
    <row r="1597" ht="11.25">
      <c r="J1597" s="40"/>
    </row>
    <row r="1598" ht="11.25">
      <c r="J1598" s="40"/>
    </row>
    <row r="1599" ht="11.25">
      <c r="J1599" s="40"/>
    </row>
    <row r="1600" ht="11.25">
      <c r="J1600" s="40"/>
    </row>
    <row r="1601" ht="11.25">
      <c r="J1601" s="40"/>
    </row>
    <row r="1602" ht="11.25">
      <c r="J1602" s="40"/>
    </row>
    <row r="1603" ht="11.25">
      <c r="J1603" s="40"/>
    </row>
    <row r="1604" ht="11.25">
      <c r="J1604" s="40"/>
    </row>
    <row r="1605" ht="11.25">
      <c r="J1605" s="40"/>
    </row>
    <row r="1606" ht="11.25">
      <c r="J1606" s="40"/>
    </row>
    <row r="1607" ht="11.25">
      <c r="J1607" s="40"/>
    </row>
    <row r="1608" ht="11.25">
      <c r="J1608" s="40"/>
    </row>
    <row r="1609" ht="11.25">
      <c r="J1609" s="40"/>
    </row>
    <row r="1610" ht="11.25">
      <c r="J1610" s="40"/>
    </row>
    <row r="1611" ht="11.25">
      <c r="J1611" s="40"/>
    </row>
    <row r="1612" ht="11.25">
      <c r="J1612" s="40"/>
    </row>
    <row r="1613" ht="11.25">
      <c r="J1613" s="40"/>
    </row>
    <row r="1614" ht="11.25">
      <c r="J1614" s="40"/>
    </row>
    <row r="1615" ht="11.25">
      <c r="J1615" s="40"/>
    </row>
    <row r="1616" ht="11.25">
      <c r="J1616" s="40"/>
    </row>
    <row r="1617" ht="11.25">
      <c r="J1617" s="40"/>
    </row>
    <row r="1618" ht="11.25">
      <c r="J1618" s="40"/>
    </row>
    <row r="1619" ht="11.25">
      <c r="J1619" s="40"/>
    </row>
    <row r="1620" ht="11.25">
      <c r="J1620" s="40"/>
    </row>
    <row r="1621" ht="11.25">
      <c r="J1621" s="40"/>
    </row>
    <row r="1622" ht="11.25">
      <c r="J1622" s="40"/>
    </row>
    <row r="1623" ht="11.25">
      <c r="J1623" s="40"/>
    </row>
    <row r="1624" ht="11.25">
      <c r="J1624" s="40"/>
    </row>
    <row r="1625" ht="11.25">
      <c r="J1625" s="40"/>
    </row>
    <row r="1626" ht="11.25">
      <c r="J1626" s="40"/>
    </row>
    <row r="1627" ht="11.25">
      <c r="J1627" s="40"/>
    </row>
    <row r="1628" ht="11.25">
      <c r="J1628" s="40"/>
    </row>
    <row r="1629" ht="11.25">
      <c r="J1629" s="40"/>
    </row>
    <row r="1630" ht="11.25">
      <c r="J1630" s="40"/>
    </row>
    <row r="1631" ht="11.25">
      <c r="J1631" s="40"/>
    </row>
    <row r="1632" ht="11.25">
      <c r="J1632" s="40"/>
    </row>
    <row r="1633" ht="11.25">
      <c r="J1633" s="40"/>
    </row>
    <row r="1634" ht="11.25">
      <c r="J1634" s="40"/>
    </row>
    <row r="1635" ht="11.25">
      <c r="J1635" s="40"/>
    </row>
    <row r="1636" ht="11.25">
      <c r="J1636" s="40"/>
    </row>
    <row r="1637" ht="11.25">
      <c r="J1637" s="40"/>
    </row>
    <row r="1638" ht="11.25">
      <c r="J1638" s="40"/>
    </row>
    <row r="1639" ht="11.25">
      <c r="J1639" s="40"/>
    </row>
    <row r="1640" ht="11.25">
      <c r="J1640" s="40"/>
    </row>
    <row r="1641" ht="11.25">
      <c r="J1641" s="40"/>
    </row>
    <row r="1642" ht="11.25">
      <c r="J1642" s="40"/>
    </row>
    <row r="1643" ht="11.25">
      <c r="J1643" s="40"/>
    </row>
    <row r="1644" ht="11.25">
      <c r="J1644" s="40"/>
    </row>
    <row r="1645" ht="11.25">
      <c r="J1645" s="40"/>
    </row>
    <row r="1646" ht="11.25">
      <c r="J1646" s="40"/>
    </row>
    <row r="1647" ht="11.25">
      <c r="J1647" s="40"/>
    </row>
    <row r="1648" ht="11.25">
      <c r="J1648" s="40"/>
    </row>
    <row r="1649" ht="11.25">
      <c r="J1649" s="40"/>
    </row>
    <row r="1650" ht="11.25">
      <c r="J1650" s="40"/>
    </row>
    <row r="1651" ht="11.25">
      <c r="J1651" s="40"/>
    </row>
    <row r="1652" ht="11.25">
      <c r="J1652" s="40"/>
    </row>
    <row r="1653" ht="11.25">
      <c r="J1653" s="40"/>
    </row>
    <row r="1654" ht="11.25">
      <c r="J1654" s="40"/>
    </row>
    <row r="1655" ht="11.25">
      <c r="J1655" s="40"/>
    </row>
    <row r="1656" ht="11.25">
      <c r="J1656" s="40"/>
    </row>
    <row r="1657" ht="11.25">
      <c r="J1657" s="40"/>
    </row>
    <row r="1658" ht="11.25">
      <c r="J1658" s="40"/>
    </row>
    <row r="1659" ht="11.25">
      <c r="J1659" s="40"/>
    </row>
    <row r="1660" ht="11.25">
      <c r="J1660" s="40"/>
    </row>
    <row r="1661" ht="11.25">
      <c r="J1661" s="40"/>
    </row>
    <row r="1662" ht="11.25">
      <c r="J1662" s="40"/>
    </row>
    <row r="1663" ht="11.25">
      <c r="J1663" s="40"/>
    </row>
    <row r="1664" ht="11.25">
      <c r="J1664" s="40"/>
    </row>
    <row r="1665" ht="11.25">
      <c r="J1665" s="40"/>
    </row>
    <row r="1666" ht="11.25">
      <c r="J1666" s="40"/>
    </row>
    <row r="1667" ht="11.25">
      <c r="J1667" s="40"/>
    </row>
    <row r="1668" ht="11.25">
      <c r="J1668" s="40"/>
    </row>
    <row r="1669" ht="11.25">
      <c r="J1669" s="40"/>
    </row>
    <row r="1670" ht="11.25">
      <c r="J1670" s="40"/>
    </row>
    <row r="1671" ht="11.25">
      <c r="J1671" s="40"/>
    </row>
    <row r="1672" ht="11.25">
      <c r="J1672" s="40"/>
    </row>
    <row r="1673" ht="11.25">
      <c r="J1673" s="40"/>
    </row>
    <row r="1674" ht="11.25">
      <c r="J1674" s="40"/>
    </row>
    <row r="1675" ht="11.25">
      <c r="J1675" s="40"/>
    </row>
    <row r="1676" ht="11.25">
      <c r="J1676" s="40"/>
    </row>
    <row r="1677" ht="11.25">
      <c r="J1677" s="40"/>
    </row>
    <row r="1678" ht="11.25">
      <c r="J1678" s="40"/>
    </row>
    <row r="1679" ht="11.25">
      <c r="J1679" s="40"/>
    </row>
    <row r="1680" ht="11.25">
      <c r="J1680" s="40"/>
    </row>
    <row r="1681" ht="11.25">
      <c r="J1681" s="40"/>
    </row>
    <row r="1682" ht="11.25">
      <c r="J1682" s="40"/>
    </row>
    <row r="1683" ht="11.25">
      <c r="J1683" s="40"/>
    </row>
    <row r="1684" ht="11.25">
      <c r="J1684" s="40"/>
    </row>
    <row r="1685" ht="11.25">
      <c r="J1685" s="40"/>
    </row>
    <row r="1686" ht="11.25">
      <c r="J1686" s="40"/>
    </row>
    <row r="1687" ht="11.25">
      <c r="J1687" s="40"/>
    </row>
    <row r="1688" ht="11.25">
      <c r="J1688" s="40"/>
    </row>
    <row r="1689" ht="11.25">
      <c r="J1689" s="40"/>
    </row>
    <row r="1690" ht="11.25">
      <c r="J1690" s="40"/>
    </row>
    <row r="1691" ht="11.25">
      <c r="J1691" s="40"/>
    </row>
    <row r="1692" ht="11.25">
      <c r="J1692" s="40"/>
    </row>
    <row r="1693" ht="11.25">
      <c r="J1693" s="40"/>
    </row>
    <row r="1694" ht="11.25">
      <c r="J1694" s="40"/>
    </row>
    <row r="1695" ht="11.25">
      <c r="J1695" s="40"/>
    </row>
    <row r="1696" ht="11.25">
      <c r="J1696" s="40"/>
    </row>
    <row r="1697" ht="11.25">
      <c r="J1697" s="40"/>
    </row>
    <row r="1698" ht="11.25">
      <c r="J1698" s="40"/>
    </row>
    <row r="1699" ht="11.25">
      <c r="J1699" s="40"/>
    </row>
    <row r="1700" ht="11.25">
      <c r="J1700" s="40"/>
    </row>
    <row r="1701" ht="11.25">
      <c r="J1701" s="40"/>
    </row>
    <row r="1702" ht="11.25">
      <c r="J1702" s="40"/>
    </row>
    <row r="1703" ht="11.25">
      <c r="J1703" s="40"/>
    </row>
    <row r="1704" ht="11.25">
      <c r="J1704" s="40"/>
    </row>
    <row r="1705" ht="11.25">
      <c r="J1705" s="40"/>
    </row>
    <row r="1706" ht="11.25">
      <c r="J1706" s="40"/>
    </row>
    <row r="1707" ht="11.25">
      <c r="J1707" s="40"/>
    </row>
    <row r="1708" ht="11.25">
      <c r="J1708" s="40"/>
    </row>
    <row r="1709" ht="11.25">
      <c r="J1709" s="40"/>
    </row>
    <row r="1710" ht="11.25">
      <c r="J1710" s="40"/>
    </row>
    <row r="1711" ht="11.25">
      <c r="J1711" s="40"/>
    </row>
    <row r="1712" ht="11.25">
      <c r="J1712" s="40"/>
    </row>
    <row r="1713" ht="11.25">
      <c r="J1713" s="40"/>
    </row>
    <row r="1714" ht="11.25">
      <c r="J1714" s="40"/>
    </row>
    <row r="1715" ht="11.25">
      <c r="J1715" s="40"/>
    </row>
    <row r="1716" ht="11.25">
      <c r="J1716" s="40"/>
    </row>
    <row r="1717" ht="11.25">
      <c r="J1717" s="40"/>
    </row>
    <row r="1718" ht="11.25">
      <c r="J1718" s="40"/>
    </row>
    <row r="1719" ht="11.25">
      <c r="J1719" s="40"/>
    </row>
    <row r="1720" ht="11.25">
      <c r="J1720" s="40"/>
    </row>
    <row r="1721" ht="11.25">
      <c r="J1721" s="40"/>
    </row>
    <row r="1722" ht="11.25">
      <c r="J1722" s="40"/>
    </row>
    <row r="1723" ht="11.25">
      <c r="J1723" s="40"/>
    </row>
    <row r="1724" ht="11.25">
      <c r="J1724" s="40"/>
    </row>
    <row r="1725" ht="11.25">
      <c r="J1725" s="40"/>
    </row>
    <row r="1726" ht="11.25">
      <c r="J1726" s="40"/>
    </row>
    <row r="1727" ht="11.25">
      <c r="J1727" s="40"/>
    </row>
    <row r="1728" ht="11.25">
      <c r="J1728" s="40"/>
    </row>
    <row r="1729" ht="11.25">
      <c r="J1729" s="40"/>
    </row>
    <row r="1730" ht="11.25">
      <c r="J1730" s="40"/>
    </row>
    <row r="1731" ht="11.25">
      <c r="J1731" s="40"/>
    </row>
    <row r="1732" ht="11.25">
      <c r="J1732" s="40"/>
    </row>
    <row r="1733" ht="11.25">
      <c r="J1733" s="40"/>
    </row>
    <row r="1734" ht="11.25">
      <c r="J1734" s="40"/>
    </row>
    <row r="1735" ht="11.25">
      <c r="J1735" s="40"/>
    </row>
    <row r="1736" ht="11.25">
      <c r="J1736" s="40"/>
    </row>
    <row r="1737" ht="11.25">
      <c r="J1737" s="40"/>
    </row>
    <row r="1738" ht="11.25">
      <c r="J1738" s="40"/>
    </row>
    <row r="1739" ht="11.25">
      <c r="J1739" s="40"/>
    </row>
    <row r="1740" ht="11.25">
      <c r="J1740" s="40"/>
    </row>
    <row r="1741" ht="11.25">
      <c r="J1741" s="40"/>
    </row>
    <row r="1742" ht="11.25">
      <c r="J1742" s="40"/>
    </row>
    <row r="1743" ht="11.25">
      <c r="J1743" s="40"/>
    </row>
    <row r="1744" ht="11.25">
      <c r="J1744" s="40"/>
    </row>
    <row r="1745" ht="11.25">
      <c r="J1745" s="40"/>
    </row>
    <row r="1746" ht="11.25">
      <c r="J1746" s="40"/>
    </row>
    <row r="1747" ht="11.25">
      <c r="J1747" s="40"/>
    </row>
    <row r="1748" ht="11.25">
      <c r="J1748" s="40"/>
    </row>
    <row r="1749" ht="11.25">
      <c r="J1749" s="40"/>
    </row>
    <row r="1750" ht="11.25">
      <c r="J1750" s="40"/>
    </row>
    <row r="1751" ht="11.25">
      <c r="J1751" s="40"/>
    </row>
    <row r="1752" ht="11.25">
      <c r="J1752" s="40"/>
    </row>
    <row r="1753" ht="11.25">
      <c r="J1753" s="40"/>
    </row>
    <row r="1754" ht="11.25">
      <c r="J1754" s="40"/>
    </row>
    <row r="1755" ht="11.25">
      <c r="J1755" s="40"/>
    </row>
    <row r="1756" ht="11.25">
      <c r="J1756" s="40"/>
    </row>
    <row r="1757" ht="11.25">
      <c r="J1757" s="40"/>
    </row>
    <row r="1758" ht="11.25">
      <c r="J1758" s="40"/>
    </row>
    <row r="1759" ht="11.25">
      <c r="J1759" s="40"/>
    </row>
    <row r="1760" ht="11.25">
      <c r="J1760" s="40"/>
    </row>
    <row r="1761" ht="11.25">
      <c r="J1761" s="40"/>
    </row>
    <row r="1762" ht="11.25">
      <c r="J1762" s="40"/>
    </row>
    <row r="1763" ht="11.25">
      <c r="J1763" s="40"/>
    </row>
    <row r="1764" ht="11.25">
      <c r="J1764" s="40"/>
    </row>
    <row r="1765" ht="11.25">
      <c r="J1765" s="40"/>
    </row>
    <row r="1766" ht="11.25">
      <c r="J1766" s="40"/>
    </row>
    <row r="1767" ht="11.25">
      <c r="J1767" s="40"/>
    </row>
    <row r="1768" ht="11.25">
      <c r="J1768" s="40"/>
    </row>
    <row r="1769" ht="11.25">
      <c r="J1769" s="40"/>
    </row>
    <row r="1770" ht="11.25">
      <c r="J1770" s="40"/>
    </row>
    <row r="1771" ht="11.25">
      <c r="J1771" s="40"/>
    </row>
    <row r="1772" ht="11.25">
      <c r="J1772" s="40"/>
    </row>
    <row r="1773" ht="11.25">
      <c r="J1773" s="40"/>
    </row>
    <row r="1774" ht="11.25">
      <c r="J1774" s="40"/>
    </row>
    <row r="1775" ht="11.25">
      <c r="J1775" s="40"/>
    </row>
    <row r="1776" ht="11.25">
      <c r="J1776" s="40"/>
    </row>
    <row r="1777" ht="11.25">
      <c r="J1777" s="40"/>
    </row>
    <row r="1778" ht="11.25">
      <c r="J1778" s="40"/>
    </row>
    <row r="1779" ht="11.25">
      <c r="J1779" s="40"/>
    </row>
    <row r="1780" ht="11.25">
      <c r="J1780" s="40"/>
    </row>
    <row r="1781" ht="11.25">
      <c r="J1781" s="40"/>
    </row>
    <row r="1782" ht="11.25">
      <c r="J1782" s="40"/>
    </row>
    <row r="1783" ht="11.25">
      <c r="J1783" s="40"/>
    </row>
    <row r="1784" ht="11.25">
      <c r="J1784" s="40"/>
    </row>
    <row r="1785" ht="11.25">
      <c r="J1785" s="40"/>
    </row>
    <row r="1786" ht="11.25">
      <c r="J1786" s="40"/>
    </row>
    <row r="1787" ht="11.25">
      <c r="J1787" s="40"/>
    </row>
    <row r="1788" ht="11.25">
      <c r="J1788" s="40"/>
    </row>
    <row r="1789" ht="11.25">
      <c r="J1789" s="40"/>
    </row>
    <row r="1790" ht="11.25">
      <c r="J1790" s="40"/>
    </row>
    <row r="1791" ht="11.25">
      <c r="J1791" s="40"/>
    </row>
    <row r="1792" ht="11.25">
      <c r="J1792" s="40"/>
    </row>
    <row r="1793" ht="11.25">
      <c r="J1793" s="40"/>
    </row>
    <row r="1794" ht="11.25">
      <c r="J1794" s="40"/>
    </row>
    <row r="1795" ht="11.25">
      <c r="J1795" s="40"/>
    </row>
    <row r="1796" ht="11.25">
      <c r="J1796" s="40"/>
    </row>
    <row r="1797" ht="11.25">
      <c r="J1797" s="40"/>
    </row>
    <row r="1798" ht="11.25">
      <c r="J1798" s="40"/>
    </row>
    <row r="1799" ht="11.25">
      <c r="J1799" s="40"/>
    </row>
    <row r="1800" ht="11.25">
      <c r="J1800" s="40"/>
    </row>
    <row r="1801" ht="11.25">
      <c r="J1801" s="40"/>
    </row>
    <row r="1802" ht="11.25">
      <c r="J1802" s="40"/>
    </row>
    <row r="1803" ht="11.25">
      <c r="J1803" s="40"/>
    </row>
    <row r="1804" ht="11.25">
      <c r="J1804" s="40"/>
    </row>
    <row r="1805" ht="11.25">
      <c r="J1805" s="40"/>
    </row>
    <row r="1806" ht="11.25">
      <c r="J1806" s="40"/>
    </row>
    <row r="1807" ht="11.25">
      <c r="J1807" s="40"/>
    </row>
    <row r="1808" ht="11.25">
      <c r="J1808" s="40"/>
    </row>
    <row r="1809" ht="11.25">
      <c r="J1809" s="40"/>
    </row>
    <row r="1810" ht="11.25">
      <c r="J1810" s="40"/>
    </row>
    <row r="1811" ht="11.25">
      <c r="J1811" s="40"/>
    </row>
    <row r="1812" ht="11.25">
      <c r="J1812" s="40"/>
    </row>
    <row r="1813" ht="11.25">
      <c r="J1813" s="40"/>
    </row>
    <row r="1814" ht="11.25">
      <c r="J1814" s="40"/>
    </row>
    <row r="1815" ht="11.25">
      <c r="J1815" s="40"/>
    </row>
    <row r="1816" ht="11.25">
      <c r="J1816" s="40"/>
    </row>
    <row r="1817" ht="11.25">
      <c r="J1817" s="40"/>
    </row>
    <row r="1818" ht="11.25">
      <c r="J1818" s="40"/>
    </row>
    <row r="1819" ht="11.25">
      <c r="J1819" s="40"/>
    </row>
    <row r="1820" ht="11.25">
      <c r="J1820" s="40"/>
    </row>
    <row r="1821" ht="11.25">
      <c r="J1821" s="40"/>
    </row>
    <row r="1822" ht="11.25">
      <c r="J1822" s="40"/>
    </row>
    <row r="1823" ht="11.25">
      <c r="J1823" s="40"/>
    </row>
    <row r="1824" ht="11.25">
      <c r="J1824" s="40"/>
    </row>
    <row r="1825" ht="11.25">
      <c r="J1825" s="40"/>
    </row>
    <row r="1826" ht="11.25">
      <c r="J1826" s="40"/>
    </row>
    <row r="1827" ht="11.25">
      <c r="J1827" s="40"/>
    </row>
    <row r="1828" ht="11.25">
      <c r="J1828" s="40"/>
    </row>
    <row r="1829" ht="11.25">
      <c r="J1829" s="40"/>
    </row>
    <row r="1830" ht="11.25">
      <c r="J1830" s="40"/>
    </row>
    <row r="1831" ht="11.25">
      <c r="J1831" s="40"/>
    </row>
    <row r="1832" ht="11.25">
      <c r="J1832" s="40"/>
    </row>
    <row r="1833" ht="11.25">
      <c r="J1833" s="40"/>
    </row>
    <row r="1834" ht="11.25">
      <c r="J1834" s="40"/>
    </row>
    <row r="1835" ht="11.25">
      <c r="J1835" s="40"/>
    </row>
    <row r="1836" ht="11.25">
      <c r="J1836" s="40"/>
    </row>
    <row r="1837" ht="11.25">
      <c r="J1837" s="40"/>
    </row>
    <row r="1838" ht="11.25">
      <c r="J1838" s="40"/>
    </row>
    <row r="1839" ht="11.25">
      <c r="J1839" s="40"/>
    </row>
    <row r="1840" ht="11.25">
      <c r="J1840" s="40"/>
    </row>
    <row r="1841" ht="11.25">
      <c r="J1841" s="40"/>
    </row>
    <row r="1842" ht="11.25">
      <c r="J1842" s="40"/>
    </row>
    <row r="1843" ht="11.25">
      <c r="J1843" s="40"/>
    </row>
    <row r="1844" ht="11.25">
      <c r="J1844" s="40"/>
    </row>
    <row r="1845" ht="11.25">
      <c r="J1845" s="40"/>
    </row>
    <row r="1846" ht="11.25">
      <c r="J1846" s="40"/>
    </row>
    <row r="1847" ht="11.25">
      <c r="J1847" s="40"/>
    </row>
    <row r="1848" ht="11.25">
      <c r="J1848" s="40"/>
    </row>
    <row r="1849" ht="11.25">
      <c r="J1849" s="40"/>
    </row>
    <row r="1850" ht="11.25">
      <c r="J1850" s="40"/>
    </row>
    <row r="1851" ht="11.25">
      <c r="J1851" s="40"/>
    </row>
    <row r="1852" ht="11.25">
      <c r="J1852" s="40"/>
    </row>
    <row r="1853" ht="11.25">
      <c r="J1853" s="40"/>
    </row>
    <row r="1854" ht="11.25">
      <c r="J1854" s="40"/>
    </row>
    <row r="1855" ht="11.25">
      <c r="J1855" s="40"/>
    </row>
    <row r="1856" ht="11.25">
      <c r="J1856" s="40"/>
    </row>
    <row r="1857" ht="11.25">
      <c r="J1857" s="40"/>
    </row>
    <row r="1858" ht="11.25">
      <c r="J1858" s="40"/>
    </row>
    <row r="1859" ht="11.25">
      <c r="J1859" s="40"/>
    </row>
    <row r="1860" ht="11.25">
      <c r="J1860" s="40"/>
    </row>
    <row r="1861" ht="11.25">
      <c r="J1861" s="40"/>
    </row>
    <row r="1862" ht="11.25">
      <c r="J1862" s="40"/>
    </row>
    <row r="1863" ht="11.25">
      <c r="J1863" s="40"/>
    </row>
    <row r="1864" ht="11.25">
      <c r="J1864" s="40"/>
    </row>
    <row r="1865" ht="11.25">
      <c r="J1865" s="40"/>
    </row>
    <row r="1866" ht="11.25">
      <c r="J1866" s="40"/>
    </row>
    <row r="1867" ht="11.25">
      <c r="J1867" s="40"/>
    </row>
    <row r="1868" ht="11.25">
      <c r="J1868" s="40"/>
    </row>
    <row r="1869" ht="11.25">
      <c r="J1869" s="40"/>
    </row>
    <row r="1870" ht="11.25">
      <c r="J1870" s="40"/>
    </row>
    <row r="1871" ht="11.25">
      <c r="J1871" s="40"/>
    </row>
    <row r="1872" ht="11.25">
      <c r="J1872" s="40"/>
    </row>
    <row r="1873" ht="11.25">
      <c r="J1873" s="40"/>
    </row>
    <row r="1874" ht="11.25">
      <c r="J1874" s="40"/>
    </row>
    <row r="1875" ht="11.25">
      <c r="J1875" s="40"/>
    </row>
    <row r="1876" ht="11.25">
      <c r="J1876" s="40"/>
    </row>
    <row r="1877" ht="11.25">
      <c r="J1877" s="40"/>
    </row>
    <row r="1878" ht="11.25">
      <c r="J1878" s="40"/>
    </row>
    <row r="1879" ht="11.25">
      <c r="J1879" s="40"/>
    </row>
    <row r="1880" ht="11.25">
      <c r="J1880" s="40"/>
    </row>
    <row r="1881" ht="11.25">
      <c r="J1881" s="40"/>
    </row>
    <row r="1882" ht="11.25">
      <c r="J1882" s="40"/>
    </row>
    <row r="1883" ht="11.25">
      <c r="J1883" s="40"/>
    </row>
    <row r="1884" ht="11.25">
      <c r="J1884" s="40"/>
    </row>
    <row r="1885" ht="11.25">
      <c r="J1885" s="40"/>
    </row>
    <row r="1886" ht="11.25">
      <c r="J1886" s="40"/>
    </row>
    <row r="1887" ht="11.25">
      <c r="J1887" s="40"/>
    </row>
    <row r="1888" ht="11.25">
      <c r="J1888" s="40"/>
    </row>
    <row r="1889" ht="11.25">
      <c r="J1889" s="40"/>
    </row>
    <row r="1890" ht="11.25">
      <c r="J1890" s="40"/>
    </row>
    <row r="1891" ht="11.25">
      <c r="J1891" s="40"/>
    </row>
    <row r="1892" ht="11.25">
      <c r="J1892" s="40"/>
    </row>
    <row r="1893" ht="11.25">
      <c r="J1893" s="40"/>
    </row>
    <row r="1894" ht="11.25">
      <c r="J1894" s="40"/>
    </row>
    <row r="1895" ht="11.25">
      <c r="J1895" s="40"/>
    </row>
    <row r="1896" ht="11.25">
      <c r="J1896" s="40"/>
    </row>
    <row r="1897" ht="11.25">
      <c r="J1897" s="40"/>
    </row>
    <row r="1898" ht="11.25">
      <c r="J1898" s="40"/>
    </row>
    <row r="1899" ht="11.25">
      <c r="J1899" s="40"/>
    </row>
    <row r="1900" ht="11.25">
      <c r="J1900" s="40"/>
    </row>
    <row r="1901" ht="11.25">
      <c r="J1901" s="40"/>
    </row>
    <row r="1902" ht="11.25">
      <c r="J1902" s="40"/>
    </row>
    <row r="1903" ht="11.25">
      <c r="J1903" s="40"/>
    </row>
    <row r="1904" ht="11.25">
      <c r="J1904" s="40"/>
    </row>
    <row r="1905" ht="11.25">
      <c r="J1905" s="40"/>
    </row>
    <row r="1906" ht="11.25">
      <c r="J1906" s="40"/>
    </row>
    <row r="1907" ht="11.25">
      <c r="J1907" s="40"/>
    </row>
    <row r="1908" ht="11.25">
      <c r="J1908" s="40"/>
    </row>
    <row r="1909" ht="11.25">
      <c r="J1909" s="40"/>
    </row>
    <row r="1910" ht="11.25">
      <c r="J1910" s="40"/>
    </row>
    <row r="1911" ht="11.25">
      <c r="J1911" s="40"/>
    </row>
    <row r="1912" ht="11.25">
      <c r="J1912" s="40"/>
    </row>
    <row r="1913" ht="11.25">
      <c r="J1913" s="40"/>
    </row>
    <row r="1914" ht="11.25">
      <c r="J1914" s="40"/>
    </row>
    <row r="1915" ht="11.25">
      <c r="J1915" s="40"/>
    </row>
    <row r="1916" ht="11.25">
      <c r="J1916" s="40"/>
    </row>
    <row r="1917" ht="11.25">
      <c r="J1917" s="40"/>
    </row>
    <row r="1918" ht="11.25">
      <c r="J1918" s="40"/>
    </row>
    <row r="1919" ht="11.25">
      <c r="J1919" s="40"/>
    </row>
    <row r="1920" ht="11.25">
      <c r="J1920" s="40"/>
    </row>
    <row r="1921" ht="11.25">
      <c r="J1921" s="40"/>
    </row>
    <row r="1922" ht="11.25">
      <c r="J1922" s="40"/>
    </row>
    <row r="1923" ht="11.25">
      <c r="J1923" s="40"/>
    </row>
    <row r="1924" ht="11.25">
      <c r="J1924" s="40"/>
    </row>
    <row r="1925" ht="11.25">
      <c r="J1925" s="40"/>
    </row>
    <row r="1926" ht="11.25">
      <c r="J1926" s="40"/>
    </row>
    <row r="1927" ht="11.25">
      <c r="J1927" s="40"/>
    </row>
    <row r="1928" ht="11.25">
      <c r="J1928" s="40"/>
    </row>
    <row r="1929" ht="11.25">
      <c r="J1929" s="40"/>
    </row>
    <row r="1930" ht="11.25">
      <c r="J1930" s="40"/>
    </row>
    <row r="1931" ht="11.25">
      <c r="J1931" s="40"/>
    </row>
    <row r="1932" ht="11.25">
      <c r="J1932" s="40"/>
    </row>
    <row r="1933" ht="11.25">
      <c r="J1933" s="40"/>
    </row>
    <row r="1934" ht="11.25">
      <c r="J1934" s="40"/>
    </row>
    <row r="1935" ht="11.25">
      <c r="J1935" s="40"/>
    </row>
    <row r="1936" ht="11.25">
      <c r="J1936" s="40"/>
    </row>
    <row r="1937" ht="11.25">
      <c r="J1937" s="40"/>
    </row>
    <row r="1938" ht="11.25">
      <c r="J1938" s="40"/>
    </row>
    <row r="1939" ht="11.25">
      <c r="J1939" s="40"/>
    </row>
    <row r="1940" ht="11.25">
      <c r="J1940" s="40"/>
    </row>
    <row r="1941" ht="11.25">
      <c r="J1941" s="40"/>
    </row>
    <row r="1942" ht="11.25">
      <c r="J1942" s="40"/>
    </row>
    <row r="1943" ht="11.25">
      <c r="J1943" s="40"/>
    </row>
    <row r="1944" ht="11.25">
      <c r="J1944" s="40"/>
    </row>
    <row r="1945" ht="11.25">
      <c r="J1945" s="40"/>
    </row>
    <row r="1946" ht="11.25">
      <c r="J1946" s="40"/>
    </row>
    <row r="1947" ht="11.25">
      <c r="J1947" s="40"/>
    </row>
    <row r="1948" ht="11.25">
      <c r="J1948" s="40"/>
    </row>
    <row r="1949" ht="11.25">
      <c r="J1949" s="40"/>
    </row>
    <row r="1950" ht="11.25">
      <c r="J1950" s="40"/>
    </row>
    <row r="1951" ht="11.25">
      <c r="J1951" s="40"/>
    </row>
    <row r="1952" ht="11.25">
      <c r="J1952" s="40"/>
    </row>
    <row r="1953" ht="11.25">
      <c r="J1953" s="40"/>
    </row>
    <row r="1954" ht="11.25">
      <c r="J1954" s="40"/>
    </row>
    <row r="1955" ht="11.25">
      <c r="J1955" s="40"/>
    </row>
    <row r="1956" ht="11.25">
      <c r="J1956" s="40"/>
    </row>
    <row r="1957" ht="11.25">
      <c r="J1957" s="40"/>
    </row>
    <row r="1958" ht="11.25">
      <c r="J1958" s="40"/>
    </row>
    <row r="1959" ht="11.25">
      <c r="J1959" s="40"/>
    </row>
    <row r="1960" ht="11.25">
      <c r="J1960" s="40"/>
    </row>
    <row r="1961" ht="11.25">
      <c r="J1961" s="40"/>
    </row>
    <row r="1962" ht="11.25">
      <c r="J1962" s="40"/>
    </row>
    <row r="1963" ht="11.25">
      <c r="J1963" s="40"/>
    </row>
    <row r="1964" ht="11.25">
      <c r="J1964" s="40"/>
    </row>
    <row r="1965" ht="11.25">
      <c r="J1965" s="40"/>
    </row>
    <row r="1966" ht="11.25">
      <c r="J1966" s="40"/>
    </row>
    <row r="1967" ht="11.25">
      <c r="J1967" s="40"/>
    </row>
    <row r="1968" ht="11.25">
      <c r="J1968" s="40"/>
    </row>
    <row r="1969" ht="11.25">
      <c r="J1969" s="40"/>
    </row>
    <row r="1970" ht="11.25">
      <c r="J1970" s="40"/>
    </row>
    <row r="1971" ht="11.25">
      <c r="J1971" s="40"/>
    </row>
    <row r="1972" ht="11.25">
      <c r="J1972" s="40"/>
    </row>
    <row r="1973" ht="11.25">
      <c r="J1973" s="40"/>
    </row>
    <row r="1974" ht="11.25">
      <c r="J1974" s="40"/>
    </row>
    <row r="1975" ht="11.25">
      <c r="J1975" s="40"/>
    </row>
    <row r="1976" ht="11.25">
      <c r="J1976" s="40"/>
    </row>
    <row r="1977" ht="11.25">
      <c r="J1977" s="40"/>
    </row>
    <row r="1978" ht="11.25">
      <c r="J1978" s="40"/>
    </row>
    <row r="1979" ht="11.25">
      <c r="J1979" s="40"/>
    </row>
    <row r="1980" ht="11.25">
      <c r="J1980" s="40"/>
    </row>
    <row r="1981" ht="11.25">
      <c r="J1981" s="40"/>
    </row>
    <row r="1982" ht="11.25">
      <c r="J1982" s="40"/>
    </row>
    <row r="1983" ht="11.25">
      <c r="J1983" s="40"/>
    </row>
    <row r="1984" ht="11.25">
      <c r="J1984" s="40"/>
    </row>
    <row r="1985" ht="11.25">
      <c r="J1985" s="40"/>
    </row>
    <row r="1986" ht="11.25">
      <c r="J1986" s="40"/>
    </row>
    <row r="1987" ht="11.25">
      <c r="J1987" s="40"/>
    </row>
    <row r="1988" ht="11.25">
      <c r="J1988" s="40"/>
    </row>
    <row r="1989" ht="11.25">
      <c r="J1989" s="40"/>
    </row>
    <row r="1990" ht="11.25">
      <c r="J1990" s="40"/>
    </row>
    <row r="1991" ht="11.25">
      <c r="J1991" s="40"/>
    </row>
    <row r="1992" ht="11.25">
      <c r="J1992" s="40"/>
    </row>
    <row r="1993" ht="11.25">
      <c r="J1993" s="40"/>
    </row>
    <row r="1994" ht="11.25">
      <c r="J1994" s="40"/>
    </row>
    <row r="1995" ht="11.25">
      <c r="J1995" s="40"/>
    </row>
    <row r="1996" ht="11.25">
      <c r="J1996" s="40"/>
    </row>
    <row r="1997" ht="11.25">
      <c r="J1997" s="40"/>
    </row>
    <row r="1998" ht="11.25">
      <c r="J1998" s="40"/>
    </row>
    <row r="1999" ht="11.25">
      <c r="J1999" s="40"/>
    </row>
    <row r="2000" ht="11.25">
      <c r="J2000" s="40"/>
    </row>
    <row r="2001" ht="11.25">
      <c r="J2001" s="40"/>
    </row>
    <row r="2002" ht="11.25">
      <c r="J2002" s="40"/>
    </row>
    <row r="2003" ht="11.25">
      <c r="J2003" s="40"/>
    </row>
    <row r="2004" ht="11.25">
      <c r="J2004" s="40"/>
    </row>
    <row r="2005" ht="11.25">
      <c r="J2005" s="40"/>
    </row>
    <row r="2006" ht="11.25">
      <c r="J2006" s="40"/>
    </row>
    <row r="2007" ht="11.25">
      <c r="J2007" s="40"/>
    </row>
    <row r="2008" ht="11.25">
      <c r="J2008" s="40"/>
    </row>
    <row r="2009" ht="11.25">
      <c r="J2009" s="40"/>
    </row>
    <row r="2010" ht="11.25">
      <c r="J2010" s="40"/>
    </row>
    <row r="2011" ht="11.25">
      <c r="J2011" s="40"/>
    </row>
    <row r="2012" ht="11.25">
      <c r="J2012" s="40"/>
    </row>
    <row r="2013" ht="11.25">
      <c r="J2013" s="40"/>
    </row>
    <row r="2014" ht="11.25">
      <c r="J2014" s="40"/>
    </row>
    <row r="2015" ht="11.25">
      <c r="J2015" s="40"/>
    </row>
    <row r="2016" ht="11.25">
      <c r="J2016" s="40"/>
    </row>
    <row r="2017" ht="11.25">
      <c r="J2017" s="40"/>
    </row>
    <row r="2018" ht="11.25">
      <c r="J2018" s="40"/>
    </row>
    <row r="2019" ht="11.25">
      <c r="J2019" s="40"/>
    </row>
    <row r="2020" ht="11.25">
      <c r="J2020" s="40"/>
    </row>
    <row r="2021" ht="11.25">
      <c r="J2021" s="40"/>
    </row>
    <row r="2022" ht="11.25">
      <c r="J2022" s="40"/>
    </row>
    <row r="2023" ht="11.25">
      <c r="J2023" s="40"/>
    </row>
    <row r="2024" ht="11.25">
      <c r="J2024" s="40"/>
    </row>
    <row r="2025" ht="11.25">
      <c r="J2025" s="40"/>
    </row>
    <row r="2026" ht="11.25">
      <c r="J2026" s="40"/>
    </row>
    <row r="2027" ht="11.25">
      <c r="J2027" s="40"/>
    </row>
    <row r="2028" ht="11.25">
      <c r="J2028" s="40"/>
    </row>
    <row r="2029" ht="11.25">
      <c r="J2029" s="40"/>
    </row>
    <row r="2030" ht="11.25">
      <c r="J2030" s="40"/>
    </row>
    <row r="2031" ht="11.25">
      <c r="J2031" s="40"/>
    </row>
    <row r="2032" ht="11.25">
      <c r="J2032" s="40"/>
    </row>
    <row r="2033" ht="11.25">
      <c r="J2033" s="40"/>
    </row>
    <row r="2034" ht="11.25">
      <c r="J2034" s="40"/>
    </row>
    <row r="2035" ht="11.25">
      <c r="J2035" s="40"/>
    </row>
    <row r="2036" ht="11.25">
      <c r="J2036" s="40"/>
    </row>
    <row r="2037" ht="11.25">
      <c r="J2037" s="40"/>
    </row>
    <row r="2038" ht="11.25">
      <c r="J2038" s="40"/>
    </row>
    <row r="2039" ht="11.25">
      <c r="J2039" s="40"/>
    </row>
    <row r="2040" ht="11.25">
      <c r="J2040" s="40"/>
    </row>
    <row r="2041" ht="11.25">
      <c r="J2041" s="40"/>
    </row>
    <row r="2042" ht="11.25">
      <c r="J2042" s="40"/>
    </row>
    <row r="2043" ht="11.25">
      <c r="J2043" s="40"/>
    </row>
    <row r="2044" ht="11.25">
      <c r="J2044" s="40"/>
    </row>
    <row r="2045" ht="11.25">
      <c r="J2045" s="40"/>
    </row>
    <row r="2046" ht="11.25">
      <c r="J2046" s="40"/>
    </row>
    <row r="2047" ht="11.25">
      <c r="J2047" s="40"/>
    </row>
    <row r="2048" ht="11.25">
      <c r="J2048" s="40"/>
    </row>
    <row r="2049" ht="11.25">
      <c r="J2049" s="40"/>
    </row>
    <row r="2050" ht="11.25">
      <c r="J2050" s="40"/>
    </row>
    <row r="2051" ht="11.25">
      <c r="J2051" s="40"/>
    </row>
    <row r="2052" ht="11.25">
      <c r="J2052" s="40"/>
    </row>
    <row r="2053" ht="11.25">
      <c r="J2053" s="40"/>
    </row>
    <row r="2054" ht="11.25">
      <c r="J2054" s="40"/>
    </row>
    <row r="2055" ht="11.25">
      <c r="J2055" s="40"/>
    </row>
    <row r="2056" ht="11.25">
      <c r="J2056" s="40"/>
    </row>
    <row r="2057" ht="11.25">
      <c r="J2057" s="40"/>
    </row>
    <row r="2058" ht="11.25">
      <c r="J2058" s="40"/>
    </row>
    <row r="2059" ht="11.25">
      <c r="J2059" s="40"/>
    </row>
    <row r="2060" ht="11.25">
      <c r="J2060" s="40"/>
    </row>
    <row r="2061" ht="11.25">
      <c r="J2061" s="40"/>
    </row>
    <row r="2062" ht="11.25">
      <c r="J2062" s="40"/>
    </row>
    <row r="2063" ht="11.25">
      <c r="J2063" s="40"/>
    </row>
    <row r="2064" ht="11.25">
      <c r="J2064" s="40"/>
    </row>
    <row r="2065" ht="11.25">
      <c r="J2065" s="40"/>
    </row>
    <row r="2066" ht="11.25">
      <c r="J2066" s="40"/>
    </row>
    <row r="2067" ht="11.25">
      <c r="J2067" s="40"/>
    </row>
    <row r="2068" ht="11.25">
      <c r="J2068" s="40"/>
    </row>
    <row r="2069" ht="11.25">
      <c r="J2069" s="40"/>
    </row>
    <row r="2070" ht="11.25">
      <c r="J2070" s="40"/>
    </row>
    <row r="2071" ht="11.25">
      <c r="J2071" s="40"/>
    </row>
    <row r="2072" ht="11.25">
      <c r="J2072" s="40"/>
    </row>
    <row r="2073" ht="11.25">
      <c r="J2073" s="40"/>
    </row>
    <row r="2074" ht="11.25">
      <c r="J2074" s="40"/>
    </row>
    <row r="2075" ht="11.25">
      <c r="J2075" s="40"/>
    </row>
    <row r="2076" ht="11.25">
      <c r="J2076" s="40"/>
    </row>
    <row r="2077" ht="11.25">
      <c r="J2077" s="40"/>
    </row>
    <row r="2078" ht="11.25">
      <c r="J2078" s="40"/>
    </row>
    <row r="2079" ht="11.25">
      <c r="J2079" s="40"/>
    </row>
    <row r="2080" ht="11.25">
      <c r="J2080" s="40"/>
    </row>
    <row r="2081" ht="11.25">
      <c r="J2081" s="40"/>
    </row>
    <row r="2082" ht="11.25">
      <c r="J2082" s="40"/>
    </row>
    <row r="2083" ht="11.25">
      <c r="J2083" s="40"/>
    </row>
    <row r="2084" ht="11.25">
      <c r="J2084" s="40"/>
    </row>
    <row r="2085" ht="11.25">
      <c r="J2085" s="40"/>
    </row>
    <row r="2086" ht="11.25">
      <c r="J2086" s="40"/>
    </row>
    <row r="2087" ht="11.25">
      <c r="J2087" s="40"/>
    </row>
    <row r="2088" ht="11.25">
      <c r="J2088" s="40"/>
    </row>
    <row r="2089" ht="11.25">
      <c r="J2089" s="40"/>
    </row>
    <row r="2090" ht="11.25">
      <c r="J2090" s="40"/>
    </row>
    <row r="2091" ht="11.25">
      <c r="J2091" s="40"/>
    </row>
    <row r="2092" ht="11.25">
      <c r="J2092" s="40"/>
    </row>
    <row r="2093" ht="11.25">
      <c r="J2093" s="40"/>
    </row>
    <row r="2094" ht="11.25">
      <c r="J2094" s="40"/>
    </row>
    <row r="2095" ht="11.25">
      <c r="J2095" s="40"/>
    </row>
    <row r="2096" ht="11.25">
      <c r="J2096" s="40"/>
    </row>
    <row r="2097" ht="11.25">
      <c r="J2097" s="40"/>
    </row>
    <row r="2098" ht="11.25">
      <c r="J2098" s="40"/>
    </row>
    <row r="2099" ht="11.25">
      <c r="J2099" s="40"/>
    </row>
    <row r="2100" ht="11.25">
      <c r="J2100" s="40"/>
    </row>
    <row r="2101" ht="11.25">
      <c r="J2101" s="40"/>
    </row>
    <row r="2102" ht="11.25">
      <c r="J2102" s="40"/>
    </row>
    <row r="2103" ht="11.25">
      <c r="J2103" s="40"/>
    </row>
    <row r="2104" ht="11.25">
      <c r="J2104" s="40"/>
    </row>
    <row r="2105" ht="11.25">
      <c r="J2105" s="40"/>
    </row>
    <row r="2106" ht="11.25">
      <c r="J2106" s="40"/>
    </row>
    <row r="2107" ht="11.25">
      <c r="J2107" s="40"/>
    </row>
    <row r="2108" ht="11.25">
      <c r="J2108" s="40"/>
    </row>
    <row r="2109" ht="11.25">
      <c r="J2109" s="40"/>
    </row>
    <row r="2110" ht="11.25">
      <c r="J2110" s="40"/>
    </row>
    <row r="2111" ht="11.25">
      <c r="J2111" s="40"/>
    </row>
    <row r="2112" ht="11.25">
      <c r="J2112" s="40"/>
    </row>
    <row r="2113" ht="11.25">
      <c r="J2113" s="40"/>
    </row>
    <row r="2114" ht="11.25">
      <c r="J2114" s="40"/>
    </row>
  </sheetData>
  <mergeCells count="2">
    <mergeCell ref="A5:B5"/>
    <mergeCell ref="N5:O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2007-09-20T06:19:29Z</dcterms:created>
  <dcterms:modified xsi:type="dcterms:W3CDTF">2007-09-20T06:20:17Z</dcterms:modified>
  <cp:category/>
  <cp:version/>
  <cp:contentType/>
  <cp:contentStatus/>
</cp:coreProperties>
</file>