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<sst xmlns="http://schemas.openxmlformats.org/spreadsheetml/2006/main" count="64" uniqueCount="60">
  <si>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</si>
  <si>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</si>
  <si>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</si>
  <si>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</si>
  <si>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</si>
  <si>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</si>
  <si>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</si>
  <si>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</si>
  <si>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</si>
  <si>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</si>
  <si>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</si>
  <si>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</si>
  <si>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</si>
  <si>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</si>
  <si>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</si>
  <si>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</si>
  <si>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</si>
  <si>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</si>
  <si>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</si>
  <si>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</si>
  <si>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</si>
  <si>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</si>
  <si>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</si>
  <si>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</si>
  <si>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</si>
  <si>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</si>
  <si>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</si>
  <si>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</si>
  <si>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</si>
  <si>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</si>
  <si>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</si>
  <si>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</si>
  <si>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</si>
  <si>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</si>
  <si>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</si>
  <si>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</si>
  <si>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</si>
  <si>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</si>
  <si>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</si>
  <si>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</si>
  <si>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</si>
  <si>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</si>
  <si>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</si>
  <si>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</si>
  <si>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</si>
  <si>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</si>
  <si>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</si>
  <si>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</si>
  <si>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</si>
  <si>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</si>
  <si>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</si>
  <si>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</si>
  <si>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</si>
  <si>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</si>
  <si>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</si>
  <si>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</si>
  <si>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92     91</t>
    </r>
    <r>
      <rPr>
        <sz val="8"/>
        <rFont val="標楷體"/>
        <family val="4"/>
      </rPr>
      <t>年糧食供需年報</t>
    </r>
  </si>
  <si>
    <t xml:space="preserve">FOOD SUPPLY &amp; UTILIZATION 2002      93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</si>
  <si>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</si>
  <si>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</t>
    </r>
    <r>
      <rPr>
        <sz val="12"/>
        <rFont val="Times New Roman"/>
        <family val="1"/>
      </rPr>
      <t xml:space="preserve">  Flowers &amp; Fruits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</si>
</sst>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757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41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42</v>
      </c>
    </row>
    <row r="5" spans="1:21" ht="9.75" customHeight="1">
      <c r="A5" s="11"/>
      <c r="B5" s="12"/>
      <c r="C5" s="13"/>
      <c r="D5" s="14" t="s">
        <v>43</v>
      </c>
      <c r="E5" s="15"/>
      <c r="F5" s="16"/>
      <c r="G5" s="16"/>
      <c r="H5" s="17" t="s">
        <v>44</v>
      </c>
      <c r="I5" s="18"/>
      <c r="J5" s="18"/>
      <c r="K5" s="9"/>
      <c r="L5" s="17" t="s">
        <v>45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1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68"/>
      <c r="U6" s="47"/>
    </row>
    <row r="7" spans="1:21" ht="9.75" customHeight="1">
      <c r="A7" s="33" t="s">
        <v>46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47</v>
      </c>
      <c r="M7" s="37" t="s">
        <v>17</v>
      </c>
      <c r="N7" s="40" t="s">
        <v>18</v>
      </c>
      <c r="O7" s="40" t="s">
        <v>48</v>
      </c>
      <c r="P7" s="41" t="s">
        <v>49</v>
      </c>
      <c r="Q7" s="41" t="s">
        <v>50</v>
      </c>
      <c r="R7" s="37" t="s">
        <v>51</v>
      </c>
      <c r="S7" s="41" t="s">
        <v>19</v>
      </c>
      <c r="T7" s="69" t="s">
        <v>52</v>
      </c>
      <c r="U7" s="42" t="s">
        <v>53</v>
      </c>
    </row>
    <row r="8" spans="1:21" ht="9.75" customHeight="1">
      <c r="A8" s="39"/>
      <c r="B8" s="43"/>
      <c r="C8" s="35" t="s">
        <v>20</v>
      </c>
      <c r="D8" s="44" t="s">
        <v>21</v>
      </c>
      <c r="E8" s="38" t="s">
        <v>22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9"/>
      <c r="L8" s="44" t="s">
        <v>28</v>
      </c>
      <c r="M8" s="27" t="s">
        <v>29</v>
      </c>
      <c r="N8" s="45" t="s">
        <v>30</v>
      </c>
      <c r="O8" s="46" t="s">
        <v>29</v>
      </c>
      <c r="P8" s="38" t="s">
        <v>31</v>
      </c>
      <c r="Q8" s="38" t="s">
        <v>32</v>
      </c>
      <c r="R8" s="38" t="s">
        <v>33</v>
      </c>
      <c r="S8" s="38" t="s">
        <v>34</v>
      </c>
      <c r="T8" s="70" t="s">
        <v>35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36</v>
      </c>
      <c r="N9" s="55" t="s">
        <v>54</v>
      </c>
      <c r="O9" s="56" t="s">
        <v>37</v>
      </c>
      <c r="P9" s="52" t="s">
        <v>38</v>
      </c>
      <c r="Q9" s="52" t="s">
        <v>39</v>
      </c>
      <c r="R9" s="52" t="s">
        <v>40</v>
      </c>
      <c r="S9" s="52" t="s">
        <v>39</v>
      </c>
      <c r="T9" s="71" t="s">
        <v>39</v>
      </c>
      <c r="U9" s="57"/>
    </row>
    <row r="10" spans="1:21" ht="24.75" customHeight="1">
      <c r="A10" s="72" t="s">
        <v>55</v>
      </c>
      <c r="B10" s="73">
        <v>82</v>
      </c>
      <c r="C10" s="58">
        <v>597.36</v>
      </c>
      <c r="D10" s="58">
        <v>84.72</v>
      </c>
      <c r="E10" s="58">
        <v>99.266</v>
      </c>
      <c r="F10" s="78">
        <v>0</v>
      </c>
      <c r="G10" s="58">
        <v>582.8140000000001</v>
      </c>
      <c r="H10" s="58">
        <v>0</v>
      </c>
      <c r="I10" s="58">
        <v>0</v>
      </c>
      <c r="J10" s="58">
        <v>0</v>
      </c>
      <c r="K10" s="58"/>
      <c r="L10" s="58">
        <v>58.28140000000001</v>
      </c>
      <c r="M10" s="58">
        <v>524.5326000000001</v>
      </c>
      <c r="N10" s="58">
        <v>0</v>
      </c>
      <c r="O10" s="58">
        <v>524.5326000000001</v>
      </c>
      <c r="P10" s="59">
        <v>25.159550561797758</v>
      </c>
      <c r="Q10" s="59">
        <v>68.93027551177468</v>
      </c>
      <c r="R10" s="59">
        <v>25.38675853593967</v>
      </c>
      <c r="S10" s="59">
        <v>1.539342641095891</v>
      </c>
      <c r="T10" s="59">
        <v>0.25722504121902423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523.715</v>
      </c>
      <c r="D11" s="58">
        <v>113.217</v>
      </c>
      <c r="E11" s="58">
        <v>74.648</v>
      </c>
      <c r="F11" s="78">
        <v>0</v>
      </c>
      <c r="G11" s="58">
        <v>562.284</v>
      </c>
      <c r="H11" s="58">
        <v>0</v>
      </c>
      <c r="I11" s="58">
        <v>0</v>
      </c>
      <c r="J11" s="58">
        <v>0</v>
      </c>
      <c r="K11" s="58"/>
      <c r="L11" s="58">
        <v>56.2284</v>
      </c>
      <c r="M11" s="58">
        <v>506.05559999999997</v>
      </c>
      <c r="N11" s="58">
        <v>0</v>
      </c>
      <c r="O11" s="58">
        <v>506.05559999999997</v>
      </c>
      <c r="P11" s="59">
        <v>24.057904913163593</v>
      </c>
      <c r="Q11" s="59">
        <v>65.91206825524273</v>
      </c>
      <c r="R11" s="59">
        <v>25.045490148857496</v>
      </c>
      <c r="S11" s="59">
        <v>1.4801281607267271</v>
      </c>
      <c r="T11" s="59">
        <v>0.23780102023484812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584.189</v>
      </c>
      <c r="D12" s="58">
        <v>110.001</v>
      </c>
      <c r="E12" s="58">
        <v>64.565</v>
      </c>
      <c r="F12" s="78">
        <v>0</v>
      </c>
      <c r="G12" s="58">
        <v>629.625</v>
      </c>
      <c r="H12" s="58">
        <v>0</v>
      </c>
      <c r="I12" s="58">
        <v>0</v>
      </c>
      <c r="J12" s="58">
        <v>0</v>
      </c>
      <c r="K12" s="58"/>
      <c r="L12" s="58">
        <v>62.9625</v>
      </c>
      <c r="M12" s="58">
        <v>566.6625</v>
      </c>
      <c r="N12" s="58">
        <v>0</v>
      </c>
      <c r="O12" s="58">
        <v>566.6625</v>
      </c>
      <c r="P12" s="59">
        <v>26.710480661619073</v>
      </c>
      <c r="Q12" s="59">
        <v>73.17939907292897</v>
      </c>
      <c r="R12" s="59">
        <v>29.074384727704526</v>
      </c>
      <c r="S12" s="59">
        <v>1.750600054427326</v>
      </c>
      <c r="T12" s="59">
        <v>0.292592002148057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609.028</v>
      </c>
      <c r="D13" s="58">
        <v>118.652</v>
      </c>
      <c r="E13" s="58">
        <v>52.353</v>
      </c>
      <c r="F13" s="78">
        <v>0</v>
      </c>
      <c r="G13" s="58">
        <v>675.3270000000001</v>
      </c>
      <c r="H13" s="58">
        <v>0</v>
      </c>
      <c r="I13" s="58">
        <v>0</v>
      </c>
      <c r="J13" s="58">
        <v>0</v>
      </c>
      <c r="K13" s="58"/>
      <c r="L13" s="58">
        <v>67.53270000000002</v>
      </c>
      <c r="M13" s="58">
        <v>607.7943000000001</v>
      </c>
      <c r="N13" s="58">
        <v>0</v>
      </c>
      <c r="O13" s="58">
        <v>607.7943000000001</v>
      </c>
      <c r="P13" s="59">
        <v>28.417783677294764</v>
      </c>
      <c r="Q13" s="59">
        <v>77.64421769752667</v>
      </c>
      <c r="R13" s="59">
        <v>30.35953939005614</v>
      </c>
      <c r="S13" s="59">
        <v>1.7714825256823405</v>
      </c>
      <c r="T13" s="59">
        <v>0.28416793713519123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640.997</v>
      </c>
      <c r="D14" s="58">
        <v>108.307</v>
      </c>
      <c r="E14" s="58">
        <v>49.244</v>
      </c>
      <c r="F14" s="78">
        <v>0</v>
      </c>
      <c r="G14" s="58">
        <v>700.06</v>
      </c>
      <c r="H14" s="58">
        <v>0</v>
      </c>
      <c r="I14" s="58">
        <v>0</v>
      </c>
      <c r="J14" s="58">
        <v>0</v>
      </c>
      <c r="K14" s="58"/>
      <c r="L14" s="58">
        <v>70.006</v>
      </c>
      <c r="M14" s="58">
        <v>630.054</v>
      </c>
      <c r="N14" s="58">
        <v>0</v>
      </c>
      <c r="O14" s="58">
        <v>630.054</v>
      </c>
      <c r="P14" s="59">
        <v>29.199742582302154</v>
      </c>
      <c r="Q14" s="59">
        <v>79.9992947460333</v>
      </c>
      <c r="R14" s="59">
        <v>33.440348198173446</v>
      </c>
      <c r="S14" s="59">
        <v>2.0141795434920557</v>
      </c>
      <c r="T14" s="59">
        <v>0.34159828855410185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615.588</v>
      </c>
      <c r="D15" s="58">
        <v>105.843</v>
      </c>
      <c r="E15" s="58">
        <v>45.379</v>
      </c>
      <c r="F15" s="78">
        <v>0</v>
      </c>
      <c r="G15" s="58">
        <v>676.0519999999999</v>
      </c>
      <c r="H15" s="58">
        <v>0</v>
      </c>
      <c r="I15" s="58">
        <v>0</v>
      </c>
      <c r="J15" s="58">
        <v>0</v>
      </c>
      <c r="K15" s="58"/>
      <c r="L15" s="58">
        <v>67.6052</v>
      </c>
      <c r="M15" s="58">
        <v>608.4467999999999</v>
      </c>
      <c r="N15" s="58">
        <v>0</v>
      </c>
      <c r="O15" s="58">
        <v>608.4467999999999</v>
      </c>
      <c r="P15" s="59">
        <v>27.93975835896576</v>
      </c>
      <c r="Q15" s="59">
        <v>76.54728317524867</v>
      </c>
      <c r="R15" s="59">
        <v>31.517603252443923</v>
      </c>
      <c r="S15" s="59">
        <v>1.8087791947311527</v>
      </c>
      <c r="T15" s="59">
        <v>0.2987783988485909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706.499</v>
      </c>
      <c r="D16" s="58">
        <v>114.941</v>
      </c>
      <c r="E16" s="58">
        <v>46.982</v>
      </c>
      <c r="F16" s="78">
        <v>0</v>
      </c>
      <c r="G16" s="58">
        <v>774.4580000000001</v>
      </c>
      <c r="H16" s="58">
        <v>0</v>
      </c>
      <c r="I16" s="58">
        <v>0</v>
      </c>
      <c r="J16" s="58">
        <v>0</v>
      </c>
      <c r="K16" s="58"/>
      <c r="L16" s="58">
        <v>77.44580000000002</v>
      </c>
      <c r="M16" s="58">
        <v>697.0122000000001</v>
      </c>
      <c r="N16" s="58">
        <v>0</v>
      </c>
      <c r="O16" s="58">
        <v>697.0122000000001</v>
      </c>
      <c r="P16" s="59">
        <v>31.750946111524687</v>
      </c>
      <c r="Q16" s="59">
        <v>86.98889345623202</v>
      </c>
      <c r="R16" s="59">
        <v>35.23662804259562</v>
      </c>
      <c r="S16" s="59">
        <v>1.933487129267548</v>
      </c>
      <c r="T16" s="59">
        <v>0.30596320781456754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689.365</v>
      </c>
      <c r="D17" s="58">
        <v>114.59949849999998</v>
      </c>
      <c r="E17" s="58">
        <v>47.3864392</v>
      </c>
      <c r="F17" s="78">
        <v>0</v>
      </c>
      <c r="G17" s="58">
        <v>756.5780593</v>
      </c>
      <c r="H17" s="58">
        <v>0</v>
      </c>
      <c r="I17" s="58">
        <v>0</v>
      </c>
      <c r="J17" s="58">
        <v>0</v>
      </c>
      <c r="K17" s="58"/>
      <c r="L17" s="58">
        <v>75.65780593</v>
      </c>
      <c r="M17" s="58">
        <v>680.92025337</v>
      </c>
      <c r="N17" s="58">
        <v>0</v>
      </c>
      <c r="O17" s="58">
        <v>680.92025337</v>
      </c>
      <c r="P17" s="59">
        <v>30.77591476730819</v>
      </c>
      <c r="Q17" s="59">
        <v>84.08719881778194</v>
      </c>
      <c r="R17" s="59">
        <v>35.45555657771509</v>
      </c>
      <c r="S17" s="59">
        <v>2.0380630609099954</v>
      </c>
      <c r="T17" s="59">
        <v>0.3346010428437002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679.749</v>
      </c>
      <c r="D18" s="58">
        <v>108.40171725538143</v>
      </c>
      <c r="E18" s="58">
        <v>41.039361376980544</v>
      </c>
      <c r="F18" s="78">
        <v>0</v>
      </c>
      <c r="G18" s="58">
        <v>747.1113558784009</v>
      </c>
      <c r="H18" s="58">
        <v>0</v>
      </c>
      <c r="I18" s="58">
        <v>0</v>
      </c>
      <c r="J18" s="58">
        <v>0</v>
      </c>
      <c r="K18" s="58"/>
      <c r="L18" s="58">
        <v>74.71113558784009</v>
      </c>
      <c r="M18" s="58">
        <v>672.4002202905608</v>
      </c>
      <c r="N18" s="58">
        <v>0</v>
      </c>
      <c r="O18" s="58">
        <v>672.4002202905608</v>
      </c>
      <c r="P18" s="59">
        <v>30.182343231329444</v>
      </c>
      <c r="Q18" s="59">
        <v>82.6913513187108</v>
      </c>
      <c r="R18" s="59">
        <v>35.7494092536252</v>
      </c>
      <c r="S18" s="59">
        <v>2.0783417872870538</v>
      </c>
      <c r="T18" s="59">
        <v>0.3465665855057683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728.697</v>
      </c>
      <c r="D19" s="60">
        <v>120.77083505901982</v>
      </c>
      <c r="E19" s="60">
        <v>39.10788877973528</v>
      </c>
      <c r="F19" s="60">
        <v>0</v>
      </c>
      <c r="G19" s="60">
        <v>810.3599462792845</v>
      </c>
      <c r="H19" s="60">
        <v>0</v>
      </c>
      <c r="I19" s="60">
        <v>0</v>
      </c>
      <c r="J19" s="60">
        <v>0</v>
      </c>
      <c r="K19" s="58"/>
      <c r="L19" s="60">
        <v>81.03599462792846</v>
      </c>
      <c r="M19" s="60">
        <v>729.3239516513561</v>
      </c>
      <c r="N19" s="60">
        <v>0</v>
      </c>
      <c r="O19" s="60">
        <v>729.3239516513561</v>
      </c>
      <c r="P19" s="61">
        <v>32.5643094588937</v>
      </c>
      <c r="Q19" s="61">
        <v>89.21728618874987</v>
      </c>
      <c r="R19" s="61">
        <v>38.67635265552479</v>
      </c>
      <c r="S19" s="61">
        <v>2.171642535506278</v>
      </c>
      <c r="T19" s="61">
        <v>0.3621098796673344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spans="12:21" ht="11.25">
      <c r="L242" s="9"/>
      <c r="U242" s="9"/>
    </row>
    <row r="243" spans="12:21" ht="11.25">
      <c r="L243" s="9"/>
      <c r="U243" s="9"/>
    </row>
    <row r="244" spans="12:21" ht="11.25">
      <c r="L244" s="9"/>
      <c r="U244" s="9"/>
    </row>
    <row r="245" spans="12:21" ht="11.25">
      <c r="L245" s="9"/>
      <c r="U245" s="9"/>
    </row>
    <row r="246" spans="12:21" ht="11.25">
      <c r="L246" s="9"/>
      <c r="U246" s="9"/>
    </row>
    <row r="247" spans="12:21" ht="11.25">
      <c r="L247" s="9"/>
      <c r="U247" s="9"/>
    </row>
    <row r="248" spans="12:21" ht="11.25">
      <c r="L248" s="9"/>
      <c r="U248" s="9"/>
    </row>
    <row r="249" spans="12:21" ht="11.25">
      <c r="L249" s="9"/>
      <c r="U249" s="9"/>
    </row>
    <row r="250" spans="12:21" ht="11.25">
      <c r="L250" s="9"/>
      <c r="U250" s="9"/>
    </row>
    <row r="251" spans="12:21" ht="11.25">
      <c r="L251" s="9"/>
      <c r="U251" s="9"/>
    </row>
    <row r="252" spans="12:21" ht="11.25">
      <c r="L252" s="9"/>
      <c r="U252" s="9"/>
    </row>
    <row r="253" spans="12:21" ht="11.25">
      <c r="L253" s="9"/>
      <c r="U253" s="9"/>
    </row>
    <row r="254" spans="12:21" ht="11.25">
      <c r="L254" s="9"/>
      <c r="U254" s="9"/>
    </row>
    <row r="255" spans="12:21" ht="11.25">
      <c r="L255" s="9"/>
      <c r="U255" s="9"/>
    </row>
    <row r="256" spans="12:21" ht="11.25">
      <c r="L256" s="9"/>
      <c r="U256" s="9"/>
    </row>
    <row r="257" spans="12:21" ht="11.25">
      <c r="L257" s="9"/>
      <c r="U257" s="9"/>
    </row>
    <row r="258" spans="12:21" ht="11.25">
      <c r="L258" s="9"/>
      <c r="U258" s="9"/>
    </row>
    <row r="259" spans="12:21" ht="11.25">
      <c r="L259" s="9"/>
      <c r="U259" s="9"/>
    </row>
    <row r="260" spans="12:21" ht="11.25">
      <c r="L260" s="9"/>
      <c r="U260" s="9"/>
    </row>
    <row r="261" spans="12:21" ht="11.25">
      <c r="L261" s="9"/>
      <c r="U261" s="9"/>
    </row>
    <row r="262" spans="12:21" ht="11.25">
      <c r="L262" s="9"/>
      <c r="U262" s="9"/>
    </row>
    <row r="263" spans="12:21" ht="11.25">
      <c r="L263" s="9"/>
      <c r="U263" s="9"/>
    </row>
    <row r="264" spans="12:21" ht="11.25">
      <c r="L264" s="9"/>
      <c r="U264" s="9"/>
    </row>
    <row r="265" spans="12:21" ht="11.25">
      <c r="L265" s="9"/>
      <c r="U265" s="9"/>
    </row>
    <row r="266" spans="12:21" ht="11.25">
      <c r="L266" s="9"/>
      <c r="U266" s="9"/>
    </row>
    <row r="267" spans="12:21" ht="11.25">
      <c r="L267" s="9"/>
      <c r="U267" s="9"/>
    </row>
    <row r="268" spans="12:21" ht="11.25">
      <c r="L268" s="9"/>
      <c r="U268" s="9"/>
    </row>
    <row r="269" spans="12:21" ht="11.25">
      <c r="L269" s="9"/>
      <c r="U269" s="9"/>
    </row>
    <row r="270" spans="12:21" ht="11.25">
      <c r="L270" s="9"/>
      <c r="U270" s="9"/>
    </row>
    <row r="271" spans="12:21" ht="11.25">
      <c r="L271" s="9"/>
      <c r="U271" s="9"/>
    </row>
    <row r="272" spans="12:21" ht="11.25">
      <c r="L272" s="9"/>
      <c r="U272" s="9"/>
    </row>
    <row r="273" spans="12:21" ht="11.25">
      <c r="L273" s="9"/>
      <c r="U273" s="9"/>
    </row>
    <row r="274" spans="12:21" ht="11.25">
      <c r="L274" s="9"/>
      <c r="U274" s="9"/>
    </row>
    <row r="275" spans="12:21" ht="11.25">
      <c r="L275" s="9"/>
      <c r="U275" s="9"/>
    </row>
    <row r="276" spans="12:21" ht="11.25">
      <c r="L276" s="9"/>
      <c r="U276" s="9"/>
    </row>
    <row r="277" spans="12:21" ht="11.25">
      <c r="L277" s="9"/>
      <c r="U277" s="9"/>
    </row>
    <row r="278" spans="12:21" ht="11.25">
      <c r="L278" s="9"/>
      <c r="U278" s="9"/>
    </row>
    <row r="279" spans="12:21" ht="11.25">
      <c r="L279" s="9"/>
      <c r="U279" s="9"/>
    </row>
    <row r="280" spans="12:21" ht="11.25">
      <c r="L280" s="9"/>
      <c r="U280" s="9"/>
    </row>
    <row r="281" spans="12:21" ht="11.25">
      <c r="L281" s="9"/>
      <c r="U281" s="9"/>
    </row>
    <row r="282" spans="12:21" ht="11.25">
      <c r="L282" s="9"/>
      <c r="U282" s="9"/>
    </row>
    <row r="283" spans="12:21" ht="11.25">
      <c r="L283" s="9"/>
      <c r="U283" s="9"/>
    </row>
    <row r="284" spans="12:21" ht="11.25">
      <c r="L284" s="9"/>
      <c r="U284" s="9"/>
    </row>
    <row r="285" spans="12:21" ht="11.25">
      <c r="L285" s="9"/>
      <c r="U285" s="9"/>
    </row>
    <row r="286" spans="12:21" ht="11.25">
      <c r="L286" s="9"/>
      <c r="U286" s="9"/>
    </row>
    <row r="287" spans="12:21" ht="11.25">
      <c r="L287" s="9"/>
      <c r="U287" s="9"/>
    </row>
    <row r="288" spans="12:21" ht="11.25">
      <c r="L288" s="9"/>
      <c r="U288" s="9"/>
    </row>
    <row r="289" spans="12:21" ht="11.25">
      <c r="L289" s="9"/>
      <c r="U289" s="9"/>
    </row>
    <row r="290" spans="12:21" ht="11.25">
      <c r="L290" s="9"/>
      <c r="U290" s="9"/>
    </row>
    <row r="291" spans="12:21" ht="11.25">
      <c r="L291" s="9"/>
      <c r="U291" s="9"/>
    </row>
    <row r="292" spans="12:21" ht="11.25">
      <c r="L292" s="9"/>
      <c r="U292" s="9"/>
    </row>
    <row r="293" spans="12:21" ht="11.25">
      <c r="L293" s="9"/>
      <c r="U293" s="9"/>
    </row>
    <row r="294" spans="12:21" ht="11.25">
      <c r="L294" s="9"/>
      <c r="U294" s="9"/>
    </row>
    <row r="295" spans="12:21" ht="11.25">
      <c r="L295" s="9"/>
      <c r="U295" s="9"/>
    </row>
    <row r="296" spans="12:21" ht="11.25">
      <c r="L296" s="9"/>
      <c r="U296" s="9"/>
    </row>
    <row r="297" spans="12:21" ht="11.25">
      <c r="L297" s="9"/>
      <c r="U297" s="9"/>
    </row>
    <row r="298" spans="12:21" ht="11.25">
      <c r="L298" s="9"/>
      <c r="U298" s="9"/>
    </row>
    <row r="299" spans="12:21" ht="11.25">
      <c r="L299" s="9"/>
      <c r="U299" s="9"/>
    </row>
    <row r="300" spans="12:21" ht="11.25">
      <c r="L300" s="9"/>
      <c r="U300" s="9"/>
    </row>
    <row r="301" spans="12:21" ht="11.25">
      <c r="L301" s="9"/>
      <c r="U301" s="9"/>
    </row>
    <row r="302" spans="12:21" ht="11.25">
      <c r="L302" s="9"/>
      <c r="U302" s="9"/>
    </row>
    <row r="303" spans="12:21" ht="11.25">
      <c r="L303" s="9"/>
      <c r="U303" s="9"/>
    </row>
    <row r="304" spans="12:21" ht="11.25">
      <c r="L304" s="9"/>
      <c r="U304" s="9"/>
    </row>
    <row r="305" spans="12:21" ht="11.25">
      <c r="L305" s="9"/>
      <c r="U305" s="9"/>
    </row>
    <row r="306" spans="12:21" ht="11.25">
      <c r="L306" s="9"/>
      <c r="U306" s="9"/>
    </row>
    <row r="307" spans="12:21" ht="11.25">
      <c r="L307" s="9"/>
      <c r="U307" s="9"/>
    </row>
    <row r="308" spans="12:21" ht="11.25">
      <c r="L308" s="9"/>
      <c r="U308" s="9"/>
    </row>
    <row r="309" spans="12:21" ht="11.25">
      <c r="L309" s="9"/>
      <c r="U309" s="9"/>
    </row>
    <row r="310" spans="12:21" ht="11.25">
      <c r="L310" s="9"/>
      <c r="U310" s="9"/>
    </row>
    <row r="311" spans="12:21" ht="11.25">
      <c r="L311" s="9"/>
      <c r="U311" s="9"/>
    </row>
    <row r="312" spans="12:21" ht="11.25">
      <c r="L312" s="9"/>
      <c r="U312" s="9"/>
    </row>
    <row r="313" spans="12:21" ht="11.25">
      <c r="L313" s="9"/>
      <c r="U313" s="9"/>
    </row>
    <row r="314" spans="12:21" ht="11.25">
      <c r="L314" s="9"/>
      <c r="U314" s="9"/>
    </row>
    <row r="315" spans="12:21" ht="11.25">
      <c r="L315" s="9"/>
      <c r="U315" s="9"/>
    </row>
    <row r="316" spans="12:21" ht="11.25">
      <c r="L316" s="9"/>
      <c r="U316" s="9"/>
    </row>
    <row r="317" spans="12:21" ht="11.25">
      <c r="L317" s="9"/>
      <c r="U317" s="9"/>
    </row>
    <row r="318" spans="12:21" ht="11.25">
      <c r="L318" s="9"/>
      <c r="U318" s="9"/>
    </row>
    <row r="319" spans="12:21" ht="11.25">
      <c r="L319" s="9"/>
      <c r="U319" s="9"/>
    </row>
    <row r="320" spans="12:21" ht="11.25">
      <c r="L320" s="9"/>
      <c r="U320" s="9"/>
    </row>
    <row r="321" spans="12:21" ht="11.25">
      <c r="L321" s="9"/>
      <c r="U321" s="9"/>
    </row>
    <row r="322" spans="12:21" ht="11.25">
      <c r="L322" s="9"/>
      <c r="U322" s="9"/>
    </row>
    <row r="323" spans="12:21" ht="11.25">
      <c r="L323" s="9"/>
      <c r="U323" s="9"/>
    </row>
    <row r="324" spans="12:21" ht="11.25">
      <c r="L324" s="9"/>
      <c r="U324" s="9"/>
    </row>
    <row r="325" spans="12:21" ht="11.25">
      <c r="L325" s="9"/>
      <c r="U325" s="9"/>
    </row>
    <row r="326" spans="12:21" ht="11.25">
      <c r="L326" s="9"/>
      <c r="U326" s="9"/>
    </row>
    <row r="327" spans="12:21" ht="11.25">
      <c r="L327" s="9"/>
      <c r="U327" s="9"/>
    </row>
    <row r="328" spans="12:21" ht="11.25">
      <c r="L328" s="9"/>
      <c r="U328" s="9"/>
    </row>
    <row r="329" spans="12:21" ht="11.25">
      <c r="L329" s="9"/>
      <c r="U329" s="9"/>
    </row>
    <row r="330" spans="12:21" ht="11.25">
      <c r="L330" s="9"/>
      <c r="U330" s="9"/>
    </row>
    <row r="331" spans="12:21" ht="11.25">
      <c r="L331" s="9"/>
      <c r="U331" s="9"/>
    </row>
    <row r="332" spans="12:21" ht="11.25">
      <c r="L332" s="9"/>
      <c r="U332" s="9"/>
    </row>
    <row r="333" spans="12:21" ht="11.25">
      <c r="L333" s="9"/>
      <c r="U333" s="9"/>
    </row>
    <row r="334" spans="12:21" ht="11.25">
      <c r="L334" s="9"/>
      <c r="U334" s="9"/>
    </row>
    <row r="335" spans="12:21" ht="11.25">
      <c r="L335" s="9"/>
      <c r="U335" s="9"/>
    </row>
    <row r="336" spans="12:21" ht="11.25">
      <c r="L336" s="9"/>
      <c r="U336" s="9"/>
    </row>
    <row r="337" spans="12:21" ht="11.25">
      <c r="L337" s="9"/>
      <c r="U337" s="9"/>
    </row>
    <row r="338" spans="12:21" ht="11.25">
      <c r="L338" s="9"/>
      <c r="U338" s="9"/>
    </row>
    <row r="339" spans="12:21" ht="11.25">
      <c r="L339" s="9"/>
      <c r="U339" s="9"/>
    </row>
    <row r="340" spans="12:21" ht="11.25">
      <c r="L340" s="9"/>
      <c r="U340" s="9"/>
    </row>
    <row r="341" spans="12:21" ht="11.25">
      <c r="L341" s="9"/>
      <c r="U341" s="9"/>
    </row>
    <row r="342" spans="12:21" ht="11.25">
      <c r="L342" s="9"/>
      <c r="U342" s="9"/>
    </row>
    <row r="343" spans="12:21" ht="11.25">
      <c r="L343" s="9"/>
      <c r="U343" s="9"/>
    </row>
    <row r="344" spans="12:21" ht="11.25">
      <c r="L344" s="9"/>
      <c r="U344" s="9"/>
    </row>
    <row r="345" spans="12:21" ht="11.25">
      <c r="L345" s="9"/>
      <c r="U345" s="9"/>
    </row>
    <row r="346" spans="12:21" ht="11.25">
      <c r="L346" s="9"/>
      <c r="U346" s="9"/>
    </row>
    <row r="347" spans="12:21" ht="11.25">
      <c r="L347" s="9"/>
      <c r="U347" s="9"/>
    </row>
    <row r="348" spans="12:21" ht="11.25">
      <c r="L348" s="9"/>
      <c r="U348" s="9"/>
    </row>
    <row r="349" spans="12:21" ht="11.25">
      <c r="L349" s="9"/>
      <c r="U349" s="9"/>
    </row>
    <row r="350" spans="12:21" ht="11.25">
      <c r="L350" s="9"/>
      <c r="U350" s="9"/>
    </row>
    <row r="351" spans="12:21" ht="11.25">
      <c r="L351" s="9"/>
      <c r="U351" s="9"/>
    </row>
    <row r="352" spans="12:21" ht="11.25">
      <c r="L352" s="9"/>
      <c r="U352" s="9"/>
    </row>
    <row r="353" spans="12:21" ht="11.25">
      <c r="L353" s="9"/>
      <c r="U353" s="9"/>
    </row>
    <row r="354" spans="12:21" ht="11.25">
      <c r="L354" s="9"/>
      <c r="U354" s="9"/>
    </row>
    <row r="355" spans="12:21" ht="11.25">
      <c r="L355" s="9"/>
      <c r="U355" s="9"/>
    </row>
    <row r="356" spans="12:21" ht="11.25">
      <c r="L356" s="9"/>
      <c r="U356" s="9"/>
    </row>
    <row r="357" spans="12:21" ht="11.25">
      <c r="L357" s="9"/>
      <c r="U357" s="9"/>
    </row>
    <row r="358" spans="12:21" ht="11.25">
      <c r="L358" s="9"/>
      <c r="U358" s="9"/>
    </row>
    <row r="359" spans="12:21" ht="11.25">
      <c r="L359" s="9"/>
      <c r="U359" s="9"/>
    </row>
    <row r="360" spans="12:21" ht="11.25">
      <c r="L360" s="9"/>
      <c r="U360" s="9"/>
    </row>
    <row r="361" spans="12:21" ht="11.25">
      <c r="L361" s="9"/>
      <c r="U361" s="9"/>
    </row>
    <row r="362" spans="12:21" ht="11.25">
      <c r="L362" s="9"/>
      <c r="U362" s="9"/>
    </row>
    <row r="363" spans="12:21" ht="11.25">
      <c r="L363" s="9"/>
      <c r="U363" s="9"/>
    </row>
    <row r="364" spans="12:21" ht="11.25">
      <c r="L364" s="9"/>
      <c r="U364" s="9"/>
    </row>
    <row r="365" spans="12:21" ht="11.25">
      <c r="L365" s="9"/>
      <c r="U365" s="9"/>
    </row>
    <row r="366" spans="12:21" ht="11.25">
      <c r="L366" s="9"/>
      <c r="U366" s="9"/>
    </row>
    <row r="367" spans="12:21" ht="11.25">
      <c r="L367" s="9"/>
      <c r="U367" s="9"/>
    </row>
    <row r="368" spans="12:21" ht="11.25">
      <c r="L368" s="9"/>
      <c r="U368" s="9"/>
    </row>
    <row r="369" spans="12:21" ht="11.25">
      <c r="L369" s="9"/>
      <c r="U369" s="9"/>
    </row>
    <row r="370" spans="12:21" ht="11.25">
      <c r="L370" s="9"/>
      <c r="U370" s="9"/>
    </row>
    <row r="371" spans="12:21" ht="11.25">
      <c r="L371" s="9"/>
      <c r="U371" s="9"/>
    </row>
    <row r="372" spans="12:21" ht="11.25">
      <c r="L372" s="9"/>
      <c r="U372" s="9"/>
    </row>
    <row r="373" spans="12:21" ht="11.25">
      <c r="L373" s="9"/>
      <c r="U373" s="9"/>
    </row>
    <row r="374" spans="12:21" ht="11.25">
      <c r="L374" s="9"/>
      <c r="U374" s="9"/>
    </row>
    <row r="375" spans="12:21" ht="11.25">
      <c r="L375" s="9"/>
      <c r="U375" s="9"/>
    </row>
    <row r="376" spans="12:21" ht="11.25">
      <c r="L376" s="9"/>
      <c r="U376" s="9"/>
    </row>
    <row r="377" spans="12:21" ht="11.25">
      <c r="L377" s="9"/>
      <c r="U377" s="9"/>
    </row>
    <row r="378" spans="12:21" ht="11.25">
      <c r="L378" s="9"/>
      <c r="U378" s="9"/>
    </row>
    <row r="379" spans="12:21" ht="11.25">
      <c r="L379" s="9"/>
      <c r="U379" s="9"/>
    </row>
    <row r="380" spans="12:21" ht="11.25">
      <c r="L380" s="9"/>
      <c r="U380" s="9"/>
    </row>
    <row r="381" spans="12:21" ht="11.25">
      <c r="L381" s="9"/>
      <c r="U381" s="9"/>
    </row>
    <row r="382" spans="12:21" ht="11.25">
      <c r="L382" s="9"/>
      <c r="U382" s="9"/>
    </row>
    <row r="383" spans="12:21" ht="11.25">
      <c r="L383" s="9"/>
      <c r="U383" s="9"/>
    </row>
    <row r="384" spans="12:21" ht="11.25">
      <c r="L384" s="9"/>
      <c r="U384" s="9"/>
    </row>
    <row r="385" spans="12:21" ht="11.25">
      <c r="L385" s="9"/>
      <c r="U385" s="9"/>
    </row>
    <row r="386" spans="12:21" ht="11.25">
      <c r="L386" s="9"/>
      <c r="U386" s="9"/>
    </row>
    <row r="387" spans="12:21" ht="11.25">
      <c r="L387" s="9"/>
      <c r="U387" s="9"/>
    </row>
    <row r="388" spans="12:21" ht="11.25">
      <c r="L388" s="9"/>
      <c r="U388" s="9"/>
    </row>
    <row r="389" spans="12:21" ht="11.25">
      <c r="L389" s="9"/>
      <c r="U389" s="9"/>
    </row>
    <row r="390" spans="12:21" ht="11.25">
      <c r="L390" s="9"/>
      <c r="U390" s="9"/>
    </row>
    <row r="391" spans="12:21" ht="11.25">
      <c r="L391" s="9"/>
      <c r="U391" s="9"/>
    </row>
    <row r="392" spans="12:21" ht="11.25">
      <c r="L392" s="9"/>
      <c r="U392" s="9"/>
    </row>
    <row r="393" spans="12:21" ht="11.25">
      <c r="L393" s="9"/>
      <c r="U393" s="9"/>
    </row>
    <row r="394" spans="12:21" ht="11.25">
      <c r="L394" s="9"/>
      <c r="U394" s="9"/>
    </row>
    <row r="395" spans="12:21" ht="11.25">
      <c r="L395" s="9"/>
      <c r="U395" s="9"/>
    </row>
    <row r="396" spans="12:21" ht="11.25">
      <c r="L396" s="9"/>
      <c r="U396" s="9"/>
    </row>
    <row r="397" spans="12:21" ht="11.25">
      <c r="L397" s="9"/>
      <c r="U397" s="9"/>
    </row>
    <row r="398" spans="12:21" ht="11.25">
      <c r="L398" s="9"/>
      <c r="U398" s="9"/>
    </row>
    <row r="399" spans="12:21" ht="11.25">
      <c r="L399" s="9"/>
      <c r="U399" s="9"/>
    </row>
    <row r="400" spans="12:21" ht="11.25">
      <c r="L400" s="9"/>
      <c r="U400" s="9"/>
    </row>
    <row r="401" spans="12:21" ht="11.25">
      <c r="L401" s="9"/>
      <c r="U401" s="9"/>
    </row>
    <row r="402" spans="12:21" ht="11.25">
      <c r="L402" s="9"/>
      <c r="U402" s="9"/>
    </row>
    <row r="403" spans="12:21" ht="11.25">
      <c r="L403" s="9"/>
      <c r="U403" s="9"/>
    </row>
    <row r="404" spans="12:21" ht="11.25">
      <c r="L404" s="9"/>
      <c r="U404" s="9"/>
    </row>
    <row r="405" spans="12:21" ht="11.25">
      <c r="L405" s="9"/>
      <c r="U405" s="9"/>
    </row>
    <row r="406" spans="12:21" ht="11.25">
      <c r="L406" s="9"/>
      <c r="U406" s="9"/>
    </row>
    <row r="407" spans="12:21" ht="11.25">
      <c r="L407" s="9"/>
      <c r="U407" s="9"/>
    </row>
    <row r="408" spans="12:21" ht="11.25">
      <c r="L408" s="9"/>
      <c r="U408" s="9"/>
    </row>
    <row r="409" spans="12:21" ht="11.25">
      <c r="L409" s="9"/>
      <c r="U409" s="9"/>
    </row>
    <row r="410" spans="12:21" ht="11.25">
      <c r="L410" s="9"/>
      <c r="U410" s="9"/>
    </row>
    <row r="411" spans="12:21" ht="11.25">
      <c r="L411" s="9"/>
      <c r="U411" s="9"/>
    </row>
    <row r="412" spans="12:21" ht="11.25">
      <c r="L412" s="9"/>
      <c r="U412" s="9"/>
    </row>
    <row r="413" spans="12:21" ht="11.25">
      <c r="L413" s="9"/>
      <c r="U413" s="9"/>
    </row>
    <row r="414" spans="12:21" ht="11.25">
      <c r="L414" s="9"/>
      <c r="U414" s="9"/>
    </row>
    <row r="415" spans="12:21" ht="11.25">
      <c r="L415" s="9"/>
      <c r="U415" s="9"/>
    </row>
    <row r="416" spans="12:21" ht="11.25">
      <c r="L416" s="9"/>
      <c r="U416" s="9"/>
    </row>
    <row r="417" spans="12:21" ht="11.25">
      <c r="L417" s="9"/>
      <c r="U417" s="9"/>
    </row>
    <row r="418" spans="12:21" ht="11.25">
      <c r="L418" s="9"/>
      <c r="U418" s="9"/>
    </row>
    <row r="419" spans="12:21" ht="11.25">
      <c r="L419" s="9"/>
      <c r="U419" s="9"/>
    </row>
    <row r="420" spans="12:21" ht="11.25">
      <c r="L420" s="9"/>
      <c r="U420" s="9"/>
    </row>
    <row r="421" spans="12:21" ht="11.25">
      <c r="L421" s="9"/>
      <c r="U421" s="9"/>
    </row>
    <row r="422" spans="12:21" ht="11.25">
      <c r="L422" s="9"/>
      <c r="U422" s="9"/>
    </row>
    <row r="423" spans="12:21" ht="11.25">
      <c r="L423" s="9"/>
      <c r="U423" s="9"/>
    </row>
    <row r="424" spans="12:21" ht="11.25">
      <c r="L424" s="9"/>
      <c r="U424" s="9"/>
    </row>
    <row r="425" spans="12:21" ht="11.25">
      <c r="L425" s="9"/>
      <c r="U425" s="9"/>
    </row>
    <row r="426" spans="12:21" ht="11.25">
      <c r="L426" s="9"/>
      <c r="U426" s="9"/>
    </row>
    <row r="427" spans="12:21" ht="11.25">
      <c r="L427" s="9"/>
      <c r="U427" s="9"/>
    </row>
    <row r="428" spans="12:21" ht="11.25">
      <c r="L428" s="9"/>
      <c r="U428" s="9"/>
    </row>
    <row r="429" spans="12:21" ht="11.25">
      <c r="L429" s="9"/>
      <c r="U429" s="9"/>
    </row>
    <row r="430" spans="12:21" ht="11.25">
      <c r="L430" s="9"/>
      <c r="U430" s="9"/>
    </row>
    <row r="431" spans="12:21" ht="11.25">
      <c r="L431" s="9"/>
      <c r="U431" s="9"/>
    </row>
    <row r="432" spans="12:21" ht="11.25">
      <c r="L432" s="9"/>
      <c r="U432" s="9"/>
    </row>
    <row r="433" spans="12:21" ht="11.25">
      <c r="L433" s="9"/>
      <c r="U433" s="9"/>
    </row>
    <row r="434" spans="12:21" ht="11.25">
      <c r="L434" s="9"/>
      <c r="U434" s="9"/>
    </row>
    <row r="435" spans="12:21" ht="11.25">
      <c r="L435" s="9"/>
      <c r="U435" s="9"/>
    </row>
    <row r="436" spans="12:21" ht="11.25">
      <c r="L436" s="9"/>
      <c r="U436" s="9"/>
    </row>
    <row r="437" spans="12:21" ht="11.25">
      <c r="L437" s="9"/>
      <c r="U437" s="9"/>
    </row>
    <row r="438" spans="12:21" ht="11.25">
      <c r="L438" s="9"/>
      <c r="U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  <row r="1561" ht="11.25">
      <c r="L1561" s="9"/>
    </row>
    <row r="1562" ht="11.25">
      <c r="L1562" s="9"/>
    </row>
    <row r="1563" ht="11.25">
      <c r="L1563" s="9"/>
    </row>
    <row r="1564" ht="11.25">
      <c r="L1564" s="9"/>
    </row>
    <row r="1565" ht="11.25">
      <c r="L1565" s="9"/>
    </row>
    <row r="1566" ht="11.25">
      <c r="L1566" s="9"/>
    </row>
    <row r="1567" ht="11.25">
      <c r="L1567" s="9"/>
    </row>
    <row r="1568" ht="11.25">
      <c r="L1568" s="9"/>
    </row>
    <row r="1569" ht="11.25">
      <c r="L1569" s="9"/>
    </row>
    <row r="1570" ht="11.25">
      <c r="L1570" s="9"/>
    </row>
    <row r="1571" ht="11.25">
      <c r="L1571" s="9"/>
    </row>
    <row r="1572" ht="11.25">
      <c r="L1572" s="9"/>
    </row>
    <row r="1573" ht="11.25">
      <c r="L1573" s="9"/>
    </row>
    <row r="1574" ht="11.25">
      <c r="L1574" s="9"/>
    </row>
    <row r="1575" ht="11.25">
      <c r="L1575" s="9"/>
    </row>
    <row r="1576" ht="11.25">
      <c r="L1576" s="9"/>
    </row>
    <row r="1577" ht="11.25">
      <c r="L1577" s="9"/>
    </row>
    <row r="1578" ht="11.25">
      <c r="L1578" s="9"/>
    </row>
    <row r="1579" ht="11.25">
      <c r="L1579" s="9"/>
    </row>
    <row r="1580" ht="11.25">
      <c r="L1580" s="9"/>
    </row>
    <row r="1581" ht="11.25">
      <c r="L1581" s="9"/>
    </row>
    <row r="1582" ht="11.25">
      <c r="L1582" s="9"/>
    </row>
    <row r="1583" ht="11.25">
      <c r="L1583" s="9"/>
    </row>
    <row r="1584" ht="11.25">
      <c r="L1584" s="9"/>
    </row>
    <row r="1585" ht="11.25">
      <c r="L1585" s="9"/>
    </row>
    <row r="1586" ht="11.25">
      <c r="L1586" s="9"/>
    </row>
    <row r="1587" ht="11.25">
      <c r="L1587" s="9"/>
    </row>
    <row r="1588" ht="11.25">
      <c r="L1588" s="9"/>
    </row>
    <row r="1589" ht="11.25">
      <c r="L1589" s="9"/>
    </row>
    <row r="1590" ht="11.25">
      <c r="L1590" s="9"/>
    </row>
    <row r="1591" ht="11.25">
      <c r="L1591" s="9"/>
    </row>
    <row r="1592" ht="11.25">
      <c r="L1592" s="9"/>
    </row>
    <row r="1593" ht="11.25">
      <c r="L1593" s="9"/>
    </row>
    <row r="1594" ht="11.25">
      <c r="L1594" s="9"/>
    </row>
    <row r="1595" ht="11.25">
      <c r="L1595" s="9"/>
    </row>
    <row r="1596" ht="11.25">
      <c r="L1596" s="9"/>
    </row>
    <row r="1597" ht="11.25">
      <c r="L1597" s="9"/>
    </row>
    <row r="1598" ht="11.25">
      <c r="L1598" s="9"/>
    </row>
    <row r="1599" ht="11.25">
      <c r="L1599" s="9"/>
    </row>
    <row r="1600" ht="11.25">
      <c r="L1600" s="9"/>
    </row>
    <row r="1601" ht="11.25">
      <c r="L1601" s="9"/>
    </row>
    <row r="1602" ht="11.25">
      <c r="L1602" s="9"/>
    </row>
    <row r="1603" ht="11.25">
      <c r="L1603" s="9"/>
    </row>
    <row r="1604" ht="11.25">
      <c r="L1604" s="9"/>
    </row>
    <row r="1605" ht="11.25">
      <c r="L1605" s="9"/>
    </row>
    <row r="1606" ht="11.25">
      <c r="L1606" s="9"/>
    </row>
    <row r="1607" ht="11.25">
      <c r="L1607" s="9"/>
    </row>
    <row r="1608" ht="11.25">
      <c r="L1608" s="9"/>
    </row>
    <row r="1609" ht="11.25">
      <c r="L1609" s="9"/>
    </row>
    <row r="1610" ht="11.25">
      <c r="L1610" s="9"/>
    </row>
    <row r="1611" ht="11.25">
      <c r="L1611" s="9"/>
    </row>
    <row r="1612" ht="11.25">
      <c r="L1612" s="9"/>
    </row>
    <row r="1613" ht="11.25">
      <c r="L1613" s="9"/>
    </row>
    <row r="1614" ht="11.25">
      <c r="L1614" s="9"/>
    </row>
    <row r="1615" ht="11.25">
      <c r="L1615" s="9"/>
    </row>
    <row r="1616" ht="11.25">
      <c r="L1616" s="9"/>
    </row>
    <row r="1617" ht="11.25">
      <c r="L1617" s="9"/>
    </row>
    <row r="1618" ht="11.25">
      <c r="L1618" s="9"/>
    </row>
    <row r="1619" ht="11.25">
      <c r="L1619" s="9"/>
    </row>
    <row r="1620" ht="11.25">
      <c r="L1620" s="9"/>
    </row>
    <row r="1621" ht="11.25">
      <c r="L1621" s="9"/>
    </row>
    <row r="1622" ht="11.25">
      <c r="L1622" s="9"/>
    </row>
    <row r="1623" ht="11.25">
      <c r="L1623" s="9"/>
    </row>
    <row r="1624" ht="11.25">
      <c r="L1624" s="9"/>
    </row>
    <row r="1625" ht="11.25">
      <c r="L1625" s="9"/>
    </row>
    <row r="1626" ht="11.25">
      <c r="L1626" s="9"/>
    </row>
    <row r="1627" ht="11.25">
      <c r="L1627" s="9"/>
    </row>
    <row r="1628" ht="11.25">
      <c r="L1628" s="9"/>
    </row>
    <row r="1629" ht="11.25">
      <c r="L1629" s="9"/>
    </row>
    <row r="1630" ht="11.25">
      <c r="L1630" s="9"/>
    </row>
    <row r="1631" ht="11.25">
      <c r="L1631" s="9"/>
    </row>
    <row r="1632" ht="11.25">
      <c r="L1632" s="9"/>
    </row>
    <row r="1633" ht="11.25">
      <c r="L1633" s="9"/>
    </row>
    <row r="1634" ht="11.25">
      <c r="L1634" s="9"/>
    </row>
    <row r="1635" ht="11.25">
      <c r="L1635" s="9"/>
    </row>
    <row r="1636" ht="11.25">
      <c r="L1636" s="9"/>
    </row>
    <row r="1637" ht="11.25">
      <c r="L1637" s="9"/>
    </row>
    <row r="1638" ht="11.25">
      <c r="L1638" s="9"/>
    </row>
    <row r="1639" ht="11.25">
      <c r="L1639" s="9"/>
    </row>
    <row r="1640" ht="11.25">
      <c r="L1640" s="9"/>
    </row>
    <row r="1641" ht="11.25">
      <c r="L1641" s="9"/>
    </row>
    <row r="1642" ht="11.25">
      <c r="L1642" s="9"/>
    </row>
    <row r="1643" ht="11.25">
      <c r="L1643" s="9"/>
    </row>
    <row r="1644" ht="11.25">
      <c r="L1644" s="9"/>
    </row>
    <row r="1645" ht="11.25">
      <c r="L1645" s="9"/>
    </row>
    <row r="1646" ht="11.25">
      <c r="L1646" s="9"/>
    </row>
    <row r="1647" ht="11.25">
      <c r="L1647" s="9"/>
    </row>
    <row r="1648" ht="11.25">
      <c r="L1648" s="9"/>
    </row>
    <row r="1649" ht="11.25">
      <c r="L1649" s="9"/>
    </row>
    <row r="1650" ht="11.25">
      <c r="L1650" s="9"/>
    </row>
    <row r="1651" ht="11.25">
      <c r="L1651" s="9"/>
    </row>
    <row r="1652" ht="11.25">
      <c r="L1652" s="9"/>
    </row>
    <row r="1653" ht="11.25">
      <c r="L1653" s="9"/>
    </row>
    <row r="1654" ht="11.25">
      <c r="L1654" s="9"/>
    </row>
    <row r="1655" ht="11.25">
      <c r="L1655" s="9"/>
    </row>
    <row r="1656" ht="11.25">
      <c r="L1656" s="9"/>
    </row>
    <row r="1657" ht="11.25">
      <c r="L1657" s="9"/>
    </row>
    <row r="1658" ht="11.25">
      <c r="L1658" s="9"/>
    </row>
    <row r="1659" ht="11.25">
      <c r="L1659" s="9"/>
    </row>
    <row r="1660" ht="11.25">
      <c r="L1660" s="9"/>
    </row>
    <row r="1661" ht="11.25">
      <c r="L1661" s="9"/>
    </row>
    <row r="1662" ht="11.25">
      <c r="L1662" s="9"/>
    </row>
    <row r="1663" ht="11.25">
      <c r="L1663" s="9"/>
    </row>
    <row r="1664" ht="11.25">
      <c r="L1664" s="9"/>
    </row>
    <row r="1665" ht="11.25">
      <c r="L1665" s="9"/>
    </row>
    <row r="1666" ht="11.25">
      <c r="L1666" s="9"/>
    </row>
    <row r="1667" ht="11.25">
      <c r="L1667" s="9"/>
    </row>
    <row r="1668" ht="11.25">
      <c r="L1668" s="9"/>
    </row>
    <row r="1669" ht="11.25">
      <c r="L1669" s="9"/>
    </row>
    <row r="1670" ht="11.25">
      <c r="L1670" s="9"/>
    </row>
    <row r="1671" ht="11.25">
      <c r="L1671" s="9"/>
    </row>
    <row r="1672" ht="11.25">
      <c r="L1672" s="9"/>
    </row>
    <row r="1673" ht="11.25">
      <c r="L1673" s="9"/>
    </row>
    <row r="1674" ht="11.25">
      <c r="L1674" s="9"/>
    </row>
    <row r="1675" ht="11.25">
      <c r="L1675" s="9"/>
    </row>
    <row r="1676" ht="11.25">
      <c r="L1676" s="9"/>
    </row>
    <row r="1677" ht="11.25">
      <c r="L1677" s="9"/>
    </row>
    <row r="1678" ht="11.25">
      <c r="L1678" s="9"/>
    </row>
    <row r="1679" ht="11.25">
      <c r="L1679" s="9"/>
    </row>
    <row r="1680" ht="11.25">
      <c r="L1680" s="9"/>
    </row>
    <row r="1681" ht="11.25">
      <c r="L1681" s="9"/>
    </row>
    <row r="1682" ht="11.25">
      <c r="L1682" s="9"/>
    </row>
    <row r="1683" ht="11.25">
      <c r="L1683" s="9"/>
    </row>
    <row r="1684" ht="11.25">
      <c r="L1684" s="9"/>
    </row>
    <row r="1685" ht="11.25">
      <c r="L1685" s="9"/>
    </row>
    <row r="1686" ht="11.25">
      <c r="L1686" s="9"/>
    </row>
    <row r="1687" ht="11.25">
      <c r="L1687" s="9"/>
    </row>
    <row r="1688" ht="11.25">
      <c r="L1688" s="9"/>
    </row>
    <row r="1689" ht="11.25">
      <c r="L1689" s="9"/>
    </row>
    <row r="1690" ht="11.25">
      <c r="L1690" s="9"/>
    </row>
    <row r="1691" ht="11.25">
      <c r="L1691" s="9"/>
    </row>
    <row r="1692" ht="11.25">
      <c r="L1692" s="9"/>
    </row>
    <row r="1693" ht="11.25">
      <c r="L1693" s="9"/>
    </row>
    <row r="1694" ht="11.25">
      <c r="L1694" s="9"/>
    </row>
    <row r="1695" ht="11.25">
      <c r="L1695" s="9"/>
    </row>
    <row r="1696" ht="11.25">
      <c r="L1696" s="9"/>
    </row>
    <row r="1697" ht="11.25">
      <c r="L1697" s="9"/>
    </row>
    <row r="1698" ht="11.25">
      <c r="L1698" s="9"/>
    </row>
    <row r="1699" ht="11.25">
      <c r="L1699" s="9"/>
    </row>
    <row r="1700" ht="11.25">
      <c r="L1700" s="9"/>
    </row>
    <row r="1701" ht="11.25">
      <c r="L1701" s="9"/>
    </row>
    <row r="1702" ht="11.25">
      <c r="L1702" s="9"/>
    </row>
    <row r="1703" ht="11.25">
      <c r="L1703" s="9"/>
    </row>
    <row r="1704" ht="11.25">
      <c r="L1704" s="9"/>
    </row>
    <row r="1705" ht="11.25">
      <c r="L1705" s="9"/>
    </row>
    <row r="1706" ht="11.25">
      <c r="L1706" s="9"/>
    </row>
    <row r="1707" ht="11.25">
      <c r="L1707" s="9"/>
    </row>
    <row r="1708" ht="11.25">
      <c r="L1708" s="9"/>
    </row>
    <row r="1709" ht="11.25">
      <c r="L1709" s="9"/>
    </row>
    <row r="1710" ht="11.25">
      <c r="L1710" s="9"/>
    </row>
    <row r="1711" ht="11.25">
      <c r="L1711" s="9"/>
    </row>
    <row r="1712" ht="11.25">
      <c r="L1712" s="9"/>
    </row>
    <row r="1713" ht="11.25">
      <c r="L1713" s="9"/>
    </row>
    <row r="1714" ht="11.25">
      <c r="L1714" s="9"/>
    </row>
    <row r="1715" ht="11.25">
      <c r="L1715" s="9"/>
    </row>
    <row r="1716" ht="11.25">
      <c r="L1716" s="9"/>
    </row>
    <row r="1717" ht="11.25">
      <c r="L1717" s="9"/>
    </row>
    <row r="1718" ht="11.25">
      <c r="L1718" s="9"/>
    </row>
    <row r="1719" ht="11.25">
      <c r="L1719" s="9"/>
    </row>
    <row r="1720" ht="11.25">
      <c r="L1720" s="9"/>
    </row>
    <row r="1721" ht="11.25">
      <c r="L1721" s="9"/>
    </row>
    <row r="1722" ht="11.25">
      <c r="L1722" s="9"/>
    </row>
    <row r="1723" ht="11.25">
      <c r="L1723" s="9"/>
    </row>
    <row r="1724" ht="11.25">
      <c r="L1724" s="9"/>
    </row>
    <row r="1725" ht="11.25">
      <c r="L1725" s="9"/>
    </row>
    <row r="1726" ht="11.25">
      <c r="L1726" s="9"/>
    </row>
    <row r="1727" ht="11.25">
      <c r="L1727" s="9"/>
    </row>
    <row r="1728" ht="11.25">
      <c r="L1728" s="9"/>
    </row>
    <row r="1729" ht="11.25">
      <c r="L1729" s="9"/>
    </row>
    <row r="1730" ht="11.25">
      <c r="L1730" s="9"/>
    </row>
    <row r="1731" ht="11.25">
      <c r="L1731" s="9"/>
    </row>
    <row r="1732" ht="11.25">
      <c r="L1732" s="9"/>
    </row>
    <row r="1733" ht="11.25">
      <c r="L1733" s="9"/>
    </row>
    <row r="1734" ht="11.25">
      <c r="L1734" s="9"/>
    </row>
    <row r="1735" ht="11.25">
      <c r="L1735" s="9"/>
    </row>
    <row r="1736" ht="11.25">
      <c r="L1736" s="9"/>
    </row>
    <row r="1737" ht="11.25">
      <c r="L1737" s="9"/>
    </row>
    <row r="1738" ht="11.25">
      <c r="L1738" s="9"/>
    </row>
    <row r="1739" ht="11.25">
      <c r="L1739" s="9"/>
    </row>
    <row r="1740" ht="11.25">
      <c r="L1740" s="9"/>
    </row>
    <row r="1741" ht="11.25">
      <c r="L1741" s="9"/>
    </row>
    <row r="1742" ht="11.25">
      <c r="L1742" s="9"/>
    </row>
    <row r="1743" ht="11.25">
      <c r="L1743" s="9"/>
    </row>
    <row r="1744" ht="11.25">
      <c r="L1744" s="9"/>
    </row>
    <row r="1745" ht="11.25">
      <c r="L1745" s="9"/>
    </row>
    <row r="1746" ht="11.25">
      <c r="L1746" s="9"/>
    </row>
    <row r="1747" ht="11.25">
      <c r="L1747" s="9"/>
    </row>
    <row r="1748" ht="11.25">
      <c r="L1748" s="9"/>
    </row>
    <row r="1749" ht="11.25">
      <c r="L1749" s="9"/>
    </row>
    <row r="1750" ht="11.25">
      <c r="L1750" s="9"/>
    </row>
    <row r="1751" ht="11.25">
      <c r="L1751" s="9"/>
    </row>
    <row r="1752" ht="11.25">
      <c r="L1752" s="9"/>
    </row>
    <row r="1753" ht="11.25">
      <c r="L1753" s="9"/>
    </row>
    <row r="1754" ht="11.25">
      <c r="L1754" s="9"/>
    </row>
    <row r="1755" ht="11.25">
      <c r="L1755" s="9"/>
    </row>
    <row r="1756" ht="11.25">
      <c r="L1756" s="9"/>
    </row>
    <row r="1757" ht="11.25">
      <c r="L1757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2003-09-05T01:54:29Z</dcterms:created>
  <dcterms:modified xsi:type="dcterms:W3CDTF">2004-07-02T08:04:29Z</dcterms:modified>
  <cp:category/>
  <cp:version/>
  <cp:contentType/>
  <cp:contentStatus/>
</cp:coreProperties>
</file>