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10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<sst xmlns="http://schemas.openxmlformats.org/spreadsheetml/2006/main" count="64" uniqueCount="60">
  <si>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</si>
  <si>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</si>
  <si>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</si>
  <si>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</si>
  <si>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</si>
  <si>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</si>
  <si>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</si>
  <si>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</si>
  <si>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</si>
  <si>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</si>
  <si>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</si>
  <si>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</si>
  <si>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</si>
  <si>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</si>
  <si>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</si>
  <si>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</si>
  <si>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</si>
  <si>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</si>
  <si>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</si>
  <si>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</si>
  <si>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</si>
  <si>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</si>
  <si>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</si>
  <si>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</si>
  <si>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</si>
  <si>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</si>
  <si>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</si>
  <si>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</si>
  <si>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</si>
  <si>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</si>
  <si>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</si>
  <si>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</si>
  <si>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</si>
  <si>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</si>
  <si>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</si>
  <si>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</si>
  <si>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</si>
  <si>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</si>
  <si>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</si>
  <si>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</si>
  <si>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</si>
  <si>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</si>
  <si>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</si>
  <si>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</si>
  <si>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</si>
  <si>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</si>
  <si>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</si>
  <si>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</si>
  <si>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</si>
  <si>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</si>
  <si>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</si>
  <si>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</si>
  <si>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</si>
  <si>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</si>
  <si>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</si>
  <si>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</si>
  <si>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110     91</t>
    </r>
    <r>
      <rPr>
        <sz val="8"/>
        <rFont val="標楷體"/>
        <family val="4"/>
      </rPr>
      <t>年糧食供需年報</t>
    </r>
  </si>
  <si>
    <t xml:space="preserve">FOOD SUPPLY &amp; UTILIZATION 2002     111   </t>
  </si>
  <si>
    <t>  蝦蟹類</t>
  </si>
  <si>
    <r>
      <t></t>
    </r>
    <r>
      <rPr>
        <sz val="12"/>
        <rFont val="Times New Roman"/>
        <family val="1"/>
      </rPr>
      <t xml:space="preserve">  Shrimps and Crabs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</si>
</sst>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U1501"/>
  <sheetViews>
    <sheetView tabSelected="1" zoomScaleSheetLayoutView="100" workbookViewId="0" topLeftCell="A1">
      <pane xSplit="2" topLeftCell="C1" activePane="topRight" state="frozen"/>
      <selection pane="topLeft" activeCell="M89" sqref="M89"/>
      <selection pane="topRight" activeCell="B11" sqref="B1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40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41</v>
      </c>
    </row>
    <row r="5" spans="1:21" ht="9.75" customHeight="1">
      <c r="A5" s="11"/>
      <c r="B5" s="12"/>
      <c r="C5" s="13"/>
      <c r="D5" s="14" t="s">
        <v>42</v>
      </c>
      <c r="E5" s="15"/>
      <c r="F5" s="16"/>
      <c r="G5" s="16"/>
      <c r="H5" s="17" t="s">
        <v>43</v>
      </c>
      <c r="I5" s="18"/>
      <c r="J5" s="18"/>
      <c r="K5" s="9"/>
      <c r="L5" s="17" t="s">
        <v>44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0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71"/>
    </row>
    <row r="7" spans="1:21" ht="9.75" customHeight="1">
      <c r="A7" s="33" t="s">
        <v>45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46</v>
      </c>
      <c r="M7" s="37" t="s">
        <v>17</v>
      </c>
      <c r="N7" s="40" t="s">
        <v>18</v>
      </c>
      <c r="O7" s="40" t="s">
        <v>47</v>
      </c>
      <c r="P7" s="41" t="s">
        <v>48</v>
      </c>
      <c r="Q7" s="41" t="s">
        <v>49</v>
      </c>
      <c r="R7" s="37" t="s">
        <v>50</v>
      </c>
      <c r="S7" s="41" t="s">
        <v>51</v>
      </c>
      <c r="T7" s="68" t="s">
        <v>52</v>
      </c>
      <c r="U7" s="42" t="s">
        <v>53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69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54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70" t="s">
        <v>38</v>
      </c>
      <c r="U9" s="57"/>
    </row>
    <row r="10" spans="1:21" ht="24.75" customHeight="1">
      <c r="A10" s="72" t="s">
        <v>55</v>
      </c>
      <c r="B10" s="73">
        <v>82</v>
      </c>
      <c r="C10" s="58">
        <v>48.797</v>
      </c>
      <c r="D10" s="58">
        <v>28.091</v>
      </c>
      <c r="E10" s="58">
        <v>8.509</v>
      </c>
      <c r="F10" s="58">
        <v>0</v>
      </c>
      <c r="G10" s="58">
        <v>68.379</v>
      </c>
      <c r="H10" s="58">
        <v>0</v>
      </c>
      <c r="I10" s="58">
        <v>0</v>
      </c>
      <c r="J10" s="58">
        <v>20.816</v>
      </c>
      <c r="K10" s="58"/>
      <c r="L10" s="58">
        <v>2.37815</v>
      </c>
      <c r="M10" s="58">
        <v>45.184850000000004</v>
      </c>
      <c r="N10" s="58">
        <v>0</v>
      </c>
      <c r="O10" s="58">
        <v>45.184850000000004</v>
      </c>
      <c r="P10" s="59">
        <v>2.167320998165314</v>
      </c>
      <c r="Q10" s="59">
        <v>5.937865748398121</v>
      </c>
      <c r="R10" s="59">
        <v>3.275512602014328</v>
      </c>
      <c r="S10" s="59">
        <v>0.7050230484295108</v>
      </c>
      <c r="T10" s="59">
        <v>0.025831437986598864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58">
        <v>44.335</v>
      </c>
      <c r="D11" s="58">
        <v>37.694</v>
      </c>
      <c r="E11" s="58">
        <v>6.338</v>
      </c>
      <c r="F11" s="58">
        <v>0</v>
      </c>
      <c r="G11" s="58">
        <v>75.691</v>
      </c>
      <c r="H11" s="58">
        <v>0</v>
      </c>
      <c r="I11" s="58">
        <v>0</v>
      </c>
      <c r="J11" s="58">
        <v>20.393</v>
      </c>
      <c r="K11" s="58"/>
      <c r="L11" s="58">
        <v>2.7649000000000004</v>
      </c>
      <c r="M11" s="58">
        <v>52.533100000000005</v>
      </c>
      <c r="N11" s="58">
        <v>0</v>
      </c>
      <c r="O11" s="58">
        <v>52.533100000000005</v>
      </c>
      <c r="P11" s="59">
        <v>2.497425825529279</v>
      </c>
      <c r="Q11" s="59">
        <v>6.842262535696655</v>
      </c>
      <c r="R11" s="59">
        <v>3.7698820735190393</v>
      </c>
      <c r="S11" s="59">
        <v>0.8073490046551323</v>
      </c>
      <c r="T11" s="59">
        <v>0.030567192074596596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58">
        <v>68.834</v>
      </c>
      <c r="D12" s="58">
        <v>34.908</v>
      </c>
      <c r="E12" s="58">
        <v>5.576</v>
      </c>
      <c r="F12" s="58">
        <v>0</v>
      </c>
      <c r="G12" s="58">
        <v>98.16600000000001</v>
      </c>
      <c r="H12" s="58">
        <v>0</v>
      </c>
      <c r="I12" s="58">
        <v>0</v>
      </c>
      <c r="J12" s="58">
        <v>24.559</v>
      </c>
      <c r="K12" s="58"/>
      <c r="L12" s="58">
        <v>3.6803500000000007</v>
      </c>
      <c r="M12" s="58">
        <v>69.92665000000001</v>
      </c>
      <c r="N12" s="58">
        <v>0</v>
      </c>
      <c r="O12" s="58">
        <v>69.92665000000001</v>
      </c>
      <c r="P12" s="59">
        <v>3.2960967640470398</v>
      </c>
      <c r="Q12" s="59">
        <v>9.03040209327956</v>
      </c>
      <c r="R12" s="59">
        <v>4.963325720116685</v>
      </c>
      <c r="S12" s="59">
        <v>1.0651581416914737</v>
      </c>
      <c r="T12" s="59">
        <v>0.03968085105416344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58">
        <v>65.916</v>
      </c>
      <c r="D13" s="58">
        <v>33.006</v>
      </c>
      <c r="E13" s="58">
        <v>4.87</v>
      </c>
      <c r="F13" s="58">
        <v>0</v>
      </c>
      <c r="G13" s="58">
        <v>94.05199999999999</v>
      </c>
      <c r="H13" s="58">
        <v>0</v>
      </c>
      <c r="I13" s="58">
        <v>0</v>
      </c>
      <c r="J13" s="58">
        <v>18.531</v>
      </c>
      <c r="K13" s="58"/>
      <c r="L13" s="58">
        <v>3.7760499999999997</v>
      </c>
      <c r="M13" s="58">
        <v>71.74494999999999</v>
      </c>
      <c r="N13" s="58">
        <v>0</v>
      </c>
      <c r="O13" s="58">
        <v>71.74494999999999</v>
      </c>
      <c r="P13" s="59">
        <v>3.3544777715722707</v>
      </c>
      <c r="Q13" s="59">
        <v>9.16523981303899</v>
      </c>
      <c r="R13" s="59">
        <v>5.04449941732565</v>
      </c>
      <c r="S13" s="59">
        <v>1.0848985102568403</v>
      </c>
      <c r="T13" s="59">
        <v>0.03990572910316615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58">
        <v>53.5836</v>
      </c>
      <c r="D14" s="58">
        <v>44.79</v>
      </c>
      <c r="E14" s="58">
        <v>4.234</v>
      </c>
      <c r="F14" s="58">
        <v>0</v>
      </c>
      <c r="G14" s="58">
        <v>94.1396</v>
      </c>
      <c r="H14" s="58">
        <v>0</v>
      </c>
      <c r="I14" s="58">
        <v>0</v>
      </c>
      <c r="J14" s="58">
        <v>15.396</v>
      </c>
      <c r="K14" s="58"/>
      <c r="L14" s="58">
        <v>3.93718</v>
      </c>
      <c r="M14" s="58">
        <v>74.80642</v>
      </c>
      <c r="N14" s="58">
        <v>0</v>
      </c>
      <c r="O14" s="58">
        <v>74.80642</v>
      </c>
      <c r="P14" s="59">
        <v>3.4668904689178697</v>
      </c>
      <c r="Q14" s="59">
        <v>9.49833005182978</v>
      </c>
      <c r="R14" s="59">
        <v>5.193548196721767</v>
      </c>
      <c r="S14" s="59">
        <v>1.1087670422074376</v>
      </c>
      <c r="T14" s="59">
        <v>0.042252751335761674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58">
        <v>43.574</v>
      </c>
      <c r="D15" s="58">
        <v>33.684</v>
      </c>
      <c r="E15" s="58">
        <v>2.98</v>
      </c>
      <c r="F15" s="58">
        <v>0</v>
      </c>
      <c r="G15" s="58">
        <v>74.27799999999999</v>
      </c>
      <c r="H15" s="58">
        <v>0</v>
      </c>
      <c r="I15" s="58">
        <v>0</v>
      </c>
      <c r="J15" s="58">
        <v>12.874</v>
      </c>
      <c r="K15" s="58"/>
      <c r="L15" s="58">
        <v>3.0702</v>
      </c>
      <c r="M15" s="58">
        <v>58.33379999999999</v>
      </c>
      <c r="N15" s="58">
        <v>0</v>
      </c>
      <c r="O15" s="58">
        <v>58.33379999999999</v>
      </c>
      <c r="P15" s="59">
        <v>2.678676716124133</v>
      </c>
      <c r="Q15" s="59">
        <v>7.338840318148311</v>
      </c>
      <c r="R15" s="59">
        <v>4.0104479959341575</v>
      </c>
      <c r="S15" s="59">
        <v>0.85313116021115</v>
      </c>
      <c r="T15" s="59">
        <v>0.03320773872079883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58">
        <v>42.559</v>
      </c>
      <c r="D16" s="58">
        <v>36.896</v>
      </c>
      <c r="E16" s="58">
        <v>3.132</v>
      </c>
      <c r="F16" s="58">
        <v>0</v>
      </c>
      <c r="G16" s="58">
        <v>76.323</v>
      </c>
      <c r="H16" s="58">
        <v>0</v>
      </c>
      <c r="I16" s="58">
        <v>0</v>
      </c>
      <c r="J16" s="58">
        <v>15.863</v>
      </c>
      <c r="K16" s="58"/>
      <c r="L16" s="58">
        <v>3.0229999999999997</v>
      </c>
      <c r="M16" s="58">
        <v>57.437</v>
      </c>
      <c r="N16" s="58">
        <v>0</v>
      </c>
      <c r="O16" s="58">
        <v>57.437</v>
      </c>
      <c r="P16" s="59">
        <v>2.6164234884377104</v>
      </c>
      <c r="Q16" s="59">
        <v>7.16828352996633</v>
      </c>
      <c r="R16" s="59">
        <v>3.915736525482465</v>
      </c>
      <c r="S16" s="59">
        <v>0.8320139240172854</v>
      </c>
      <c r="T16" s="59">
        <v>0.03259547550179229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58">
        <v>44.548</v>
      </c>
      <c r="D17" s="58">
        <v>37.856182000000004</v>
      </c>
      <c r="E17" s="58">
        <v>2.6839441</v>
      </c>
      <c r="F17" s="58">
        <v>0</v>
      </c>
      <c r="G17" s="58">
        <v>79.7202379</v>
      </c>
      <c r="H17" s="58">
        <v>0</v>
      </c>
      <c r="I17" s="58">
        <v>0</v>
      </c>
      <c r="J17" s="58">
        <v>10.615</v>
      </c>
      <c r="K17" s="58"/>
      <c r="L17" s="58">
        <v>3.4552618950000005</v>
      </c>
      <c r="M17" s="58">
        <v>65.649976005</v>
      </c>
      <c r="N17" s="58">
        <v>0</v>
      </c>
      <c r="O17" s="58">
        <v>65.649976005</v>
      </c>
      <c r="P17" s="59">
        <v>2.9672168745255956</v>
      </c>
      <c r="Q17" s="59">
        <v>8.107149930397801</v>
      </c>
      <c r="R17" s="59">
        <v>4.429103824979878</v>
      </c>
      <c r="S17" s="59">
        <v>0.9401697199138743</v>
      </c>
      <c r="T17" s="59">
        <v>0.0370364605275314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58">
        <v>38.809</v>
      </c>
      <c r="D18" s="58">
        <v>29.104232891590115</v>
      </c>
      <c r="E18" s="58">
        <v>2.552074533013344</v>
      </c>
      <c r="F18" s="58">
        <v>0</v>
      </c>
      <c r="G18" s="58">
        <v>65.36115835857677</v>
      </c>
      <c r="H18" s="58">
        <v>0</v>
      </c>
      <c r="I18" s="58">
        <v>0</v>
      </c>
      <c r="J18" s="58">
        <v>10.899</v>
      </c>
      <c r="K18" s="58"/>
      <c r="L18" s="58">
        <v>2.723107917928839</v>
      </c>
      <c r="M18" s="58">
        <v>51.73905044064794</v>
      </c>
      <c r="N18" s="58">
        <v>0</v>
      </c>
      <c r="O18" s="58">
        <v>51.73905044064794</v>
      </c>
      <c r="P18" s="59">
        <v>2.322434960220409</v>
      </c>
      <c r="Q18" s="59">
        <v>6.362835507453175</v>
      </c>
      <c r="R18" s="59">
        <v>3.4656023485630705</v>
      </c>
      <c r="S18" s="59">
        <v>0.7342412486048563</v>
      </c>
      <c r="T18" s="59">
        <v>0.02908560278660473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60">
        <v>35.118</v>
      </c>
      <c r="D19" s="60">
        <v>26.69848733791542</v>
      </c>
      <c r="E19" s="60">
        <v>8.54299575095302</v>
      </c>
      <c r="F19" s="60">
        <v>0</v>
      </c>
      <c r="G19" s="60">
        <v>53.2734915869624</v>
      </c>
      <c r="H19" s="60">
        <v>0</v>
      </c>
      <c r="I19" s="60">
        <v>0</v>
      </c>
      <c r="J19" s="60">
        <v>16.764</v>
      </c>
      <c r="K19" s="58"/>
      <c r="L19" s="60">
        <v>1.82547457934812</v>
      </c>
      <c r="M19" s="60">
        <v>34.68401700761428</v>
      </c>
      <c r="N19" s="60">
        <v>0</v>
      </c>
      <c r="O19" s="60">
        <v>34.68401700761428</v>
      </c>
      <c r="P19" s="61">
        <v>1.5486411224478858</v>
      </c>
      <c r="Q19" s="61">
        <v>4.24285239026818</v>
      </c>
      <c r="R19" s="61">
        <v>2.310206396530965</v>
      </c>
      <c r="S19" s="61">
        <v>0.4895459517828215</v>
      </c>
      <c r="T19" s="61">
        <v>0.019349655611389738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ht="11.25">
      <c r="L183" s="9"/>
    </row>
    <row r="184" ht="11.25">
      <c r="L184" s="9"/>
    </row>
    <row r="185" ht="11.25">
      <c r="L185" s="9"/>
    </row>
    <row r="186" ht="11.25">
      <c r="L186" s="9"/>
    </row>
    <row r="187" ht="11.25">
      <c r="L187" s="9"/>
    </row>
    <row r="188" ht="11.25">
      <c r="L188" s="9"/>
    </row>
    <row r="189" ht="11.25">
      <c r="L189" s="9"/>
    </row>
    <row r="190" ht="11.25">
      <c r="L190" s="9"/>
    </row>
    <row r="191" ht="11.25">
      <c r="L191" s="9"/>
    </row>
    <row r="192" ht="11.25">
      <c r="L192" s="9"/>
    </row>
    <row r="193" ht="11.25">
      <c r="L193" s="9"/>
    </row>
    <row r="194" ht="11.25">
      <c r="L194" s="9"/>
    </row>
    <row r="195" ht="11.25">
      <c r="L195" s="9"/>
    </row>
    <row r="196" ht="11.25">
      <c r="L196" s="9"/>
    </row>
    <row r="197" ht="11.25">
      <c r="L197" s="9"/>
    </row>
    <row r="198" ht="11.25">
      <c r="L198" s="9"/>
    </row>
    <row r="199" ht="11.25">
      <c r="L199" s="9"/>
    </row>
    <row r="200" ht="11.25">
      <c r="L200" s="9"/>
    </row>
    <row r="201" ht="11.25">
      <c r="L201" s="9"/>
    </row>
    <row r="202" ht="11.25">
      <c r="L202" s="9"/>
    </row>
    <row r="203" ht="11.25">
      <c r="L203" s="9"/>
    </row>
    <row r="204" ht="11.25">
      <c r="L204" s="9"/>
    </row>
    <row r="205" ht="11.25">
      <c r="L205" s="9"/>
    </row>
    <row r="206" ht="11.25">
      <c r="L206" s="9"/>
    </row>
    <row r="207" ht="11.25">
      <c r="L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  <row r="224" ht="11.25">
      <c r="L224" s="9"/>
    </row>
    <row r="225" ht="11.25">
      <c r="L225" s="9"/>
    </row>
    <row r="226" ht="11.25">
      <c r="L226" s="9"/>
    </row>
    <row r="227" ht="11.25">
      <c r="L227" s="9"/>
    </row>
    <row r="228" ht="11.25">
      <c r="L228" s="9"/>
    </row>
    <row r="229" ht="11.25">
      <c r="L229" s="9"/>
    </row>
    <row r="230" ht="11.25">
      <c r="L230" s="9"/>
    </row>
    <row r="231" ht="11.25">
      <c r="L231" s="9"/>
    </row>
    <row r="232" ht="11.25">
      <c r="L232" s="9"/>
    </row>
    <row r="233" ht="11.25">
      <c r="L233" s="9"/>
    </row>
    <row r="234" ht="11.25">
      <c r="L234" s="9"/>
    </row>
    <row r="235" ht="11.25">
      <c r="L235" s="9"/>
    </row>
    <row r="236" ht="11.25">
      <c r="L236" s="9"/>
    </row>
    <row r="237" ht="11.25">
      <c r="L237" s="9"/>
    </row>
    <row r="238" ht="11.25">
      <c r="L238" s="9"/>
    </row>
    <row r="239" ht="11.25">
      <c r="L239" s="9"/>
    </row>
    <row r="240" ht="11.25">
      <c r="L240" s="9"/>
    </row>
    <row r="241" ht="11.25">
      <c r="L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2003-09-05T01:56:25Z</dcterms:created>
  <dcterms:modified xsi:type="dcterms:W3CDTF">2004-07-02T08:47:39Z</dcterms:modified>
  <cp:category/>
  <cp:version/>
  <cp:contentType/>
  <cp:contentStatus/>
</cp:coreProperties>
</file>